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18.100\職員用\労働保険\年度更新\R5年度年度更新(令和4年度確定分)\"/>
    </mc:Choice>
  </mc:AlternateContent>
  <xr:revisionPtr revIDLastSave="0" documentId="13_ncr:1_{046885D4-15FA-45D4-8B3C-FA778F39D6BF}" xr6:coauthVersionLast="47" xr6:coauthVersionMax="47" xr10:uidLastSave="{00000000-0000-0000-0000-000000000000}"/>
  <bookViews>
    <workbookView xWindow="-120" yWindow="-120" windowWidth="19440" windowHeight="15000" xr2:uid="{A765CA52-DDE7-4890-9F9A-0F423FD1D131}"/>
  </bookViews>
  <sheets>
    <sheet name="一般事業（一般の事業）" sheetId="1" r:id="rId1"/>
    <sheet name="建設の事業（雇用保険)" sheetId="8" r:id="rId2"/>
    <sheet name="建設の事業（事務労災)" sheetId="10" r:id="rId3"/>
  </sheets>
  <definedNames>
    <definedName name="_xlnm.Print_Area" localSheetId="0">'一般事業（一般の事業）'!$A$1:$S$39</definedName>
    <definedName name="_xlnm.Print_Area" localSheetId="1">'建設の事業（雇用保険)'!$A$1:$S$39</definedName>
    <definedName name="_xlnm.Print_Area" localSheetId="2">'建設の事業（事務労災)'!$A$1:$S$39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1" i="1" l="1"/>
  <c r="B32" i="1"/>
  <c r="I32" i="10"/>
  <c r="B32" i="10"/>
  <c r="C32" i="10"/>
  <c r="D32" i="10"/>
  <c r="E32" i="10"/>
  <c r="F32" i="10"/>
  <c r="H32" i="10"/>
  <c r="J32" i="10"/>
  <c r="K32" i="10"/>
  <c r="L32" i="10"/>
  <c r="M32" i="10"/>
  <c r="N32" i="10"/>
  <c r="O32" i="10"/>
  <c r="P32" i="10"/>
  <c r="Q32" i="10"/>
  <c r="R32" i="10"/>
  <c r="S27" i="10"/>
  <c r="S26" i="10"/>
  <c r="S25" i="10"/>
  <c r="S24" i="10"/>
  <c r="S22" i="10"/>
  <c r="S21" i="10"/>
  <c r="S20" i="10"/>
  <c r="S19" i="10"/>
  <c r="S18" i="10"/>
  <c r="S17" i="10"/>
  <c r="S16" i="10"/>
  <c r="S15" i="10"/>
  <c r="S14" i="10"/>
  <c r="S13" i="10"/>
  <c r="S12" i="10"/>
  <c r="S11" i="10"/>
  <c r="S32" i="10"/>
  <c r="S23" i="10"/>
  <c r="R32" i="1"/>
  <c r="S32" i="1"/>
  <c r="I32" i="1"/>
  <c r="R32" i="8"/>
  <c r="S32" i="8"/>
  <c r="R12" i="10"/>
  <c r="R13" i="10"/>
  <c r="R14" i="10"/>
  <c r="R15" i="10"/>
  <c r="R16" i="10"/>
  <c r="R17" i="10"/>
  <c r="R18" i="10"/>
  <c r="R19" i="10"/>
  <c r="R20" i="10"/>
  <c r="R21" i="10"/>
  <c r="R22" i="10"/>
  <c r="R23" i="10"/>
  <c r="R24" i="10"/>
  <c r="R25" i="10"/>
  <c r="R26" i="10"/>
  <c r="R27" i="10"/>
  <c r="R11" i="10"/>
  <c r="G32" i="10"/>
  <c r="I12" i="10"/>
  <c r="I13" i="10"/>
  <c r="I14" i="10"/>
  <c r="I15" i="10"/>
  <c r="I16" i="10"/>
  <c r="I17" i="10"/>
  <c r="I18" i="10"/>
  <c r="I19" i="10"/>
  <c r="I20" i="10"/>
  <c r="I21" i="10"/>
  <c r="I22" i="10"/>
  <c r="I23" i="10"/>
  <c r="I24" i="10"/>
  <c r="I25" i="10"/>
  <c r="I26" i="10"/>
  <c r="I27" i="10"/>
  <c r="I11" i="10"/>
  <c r="S11" i="8"/>
  <c r="S18" i="8"/>
  <c r="S26" i="8"/>
  <c r="K32" i="8"/>
  <c r="L32" i="8"/>
  <c r="M32" i="8"/>
  <c r="N32" i="8"/>
  <c r="O32" i="8"/>
  <c r="P32" i="8"/>
  <c r="Q32" i="8"/>
  <c r="J32" i="8"/>
  <c r="R12" i="8"/>
  <c r="R13" i="8"/>
  <c r="R14" i="8"/>
  <c r="R15" i="8"/>
  <c r="R16" i="8"/>
  <c r="R17" i="8"/>
  <c r="S17" i="8" s="1"/>
  <c r="R18" i="8"/>
  <c r="R19" i="8"/>
  <c r="R20" i="8"/>
  <c r="R21" i="8"/>
  <c r="R22" i="8"/>
  <c r="R23" i="8"/>
  <c r="R24" i="8"/>
  <c r="R25" i="8"/>
  <c r="S25" i="8" s="1"/>
  <c r="R26" i="8"/>
  <c r="R27" i="8"/>
  <c r="R11" i="8"/>
  <c r="C32" i="8"/>
  <c r="D32" i="8"/>
  <c r="E32" i="8"/>
  <c r="F32" i="8"/>
  <c r="G32" i="8"/>
  <c r="H32" i="8"/>
  <c r="B32" i="8"/>
  <c r="I12" i="8"/>
  <c r="S12" i="8" s="1"/>
  <c r="I13" i="8"/>
  <c r="S13" i="8" s="1"/>
  <c r="I14" i="8"/>
  <c r="S14" i="8" s="1"/>
  <c r="I15" i="8"/>
  <c r="S15" i="8" s="1"/>
  <c r="I16" i="8"/>
  <c r="S16" i="8" s="1"/>
  <c r="I17" i="8"/>
  <c r="I18" i="8"/>
  <c r="I19" i="8"/>
  <c r="S19" i="8" s="1"/>
  <c r="I20" i="8"/>
  <c r="S20" i="8" s="1"/>
  <c r="I21" i="8"/>
  <c r="S21" i="8" s="1"/>
  <c r="I22" i="8"/>
  <c r="S22" i="8" s="1"/>
  <c r="I23" i="8"/>
  <c r="S23" i="8" s="1"/>
  <c r="I24" i="8"/>
  <c r="S24" i="8" s="1"/>
  <c r="I25" i="8"/>
  <c r="I26" i="8"/>
  <c r="I27" i="8"/>
  <c r="S27" i="8" s="1"/>
  <c r="I11" i="8"/>
  <c r="I32" i="8" s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11" i="1"/>
  <c r="P32" i="1"/>
  <c r="Q32" i="1"/>
  <c r="K32" i="1"/>
  <c r="L32" i="1"/>
  <c r="M32" i="1"/>
  <c r="N32" i="1"/>
  <c r="O32" i="1"/>
  <c r="J32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11" i="1"/>
  <c r="H32" i="1"/>
  <c r="C32" i="1"/>
  <c r="D32" i="1"/>
  <c r="E32" i="1"/>
  <c r="F32" i="1"/>
  <c r="G32" i="1"/>
</calcChain>
</file>

<file path=xl/sharedStrings.xml><?xml version="1.0" encoding="utf-8"?>
<sst xmlns="http://schemas.openxmlformats.org/spreadsheetml/2006/main" count="186" uniqueCount="56">
  <si>
    <t>賃金報告書（個人別）</t>
    <rPh sb="0" eb="2">
      <t>チンギン</t>
    </rPh>
    <rPh sb="2" eb="5">
      <t>ホウコクショ</t>
    </rPh>
    <rPh sb="6" eb="8">
      <t>コジン</t>
    </rPh>
    <rPh sb="8" eb="9">
      <t>ベツ</t>
    </rPh>
    <phoneticPr fontId="4"/>
  </si>
  <si>
    <t>令和４年</t>
    <rPh sb="0" eb="2">
      <t>レイワ</t>
    </rPh>
    <rPh sb="3" eb="4">
      <t>ネン</t>
    </rPh>
    <phoneticPr fontId="10"/>
  </si>
  <si>
    <t>４月分</t>
    <rPh sb="1" eb="2">
      <t>ガツ</t>
    </rPh>
    <rPh sb="2" eb="3">
      <t>ブン</t>
    </rPh>
    <phoneticPr fontId="4"/>
  </si>
  <si>
    <t>５月分</t>
    <rPh sb="1" eb="2">
      <t>ガツ</t>
    </rPh>
    <rPh sb="2" eb="3">
      <t>ブン</t>
    </rPh>
    <phoneticPr fontId="4"/>
  </si>
  <si>
    <t>６月分</t>
    <rPh sb="1" eb="2">
      <t>ガツ</t>
    </rPh>
    <rPh sb="2" eb="3">
      <t>ブン</t>
    </rPh>
    <phoneticPr fontId="4"/>
  </si>
  <si>
    <t>７月分</t>
    <rPh sb="1" eb="2">
      <t>ガツ</t>
    </rPh>
    <rPh sb="2" eb="3">
      <t>ブン</t>
    </rPh>
    <phoneticPr fontId="4"/>
  </si>
  <si>
    <t>８月分</t>
    <rPh sb="1" eb="2">
      <t>ガツ</t>
    </rPh>
    <rPh sb="2" eb="3">
      <t>ブン</t>
    </rPh>
    <phoneticPr fontId="4"/>
  </si>
  <si>
    <t>９月分</t>
    <rPh sb="1" eb="2">
      <t>ガツ</t>
    </rPh>
    <rPh sb="2" eb="3">
      <t>ブン</t>
    </rPh>
    <phoneticPr fontId="4"/>
  </si>
  <si>
    <t>１０月分</t>
    <rPh sb="2" eb="3">
      <t>ガツ</t>
    </rPh>
    <rPh sb="3" eb="4">
      <t>ブン</t>
    </rPh>
    <phoneticPr fontId="4"/>
  </si>
  <si>
    <t>１１月分</t>
    <rPh sb="2" eb="3">
      <t>ガツ</t>
    </rPh>
    <rPh sb="3" eb="4">
      <t>ブン</t>
    </rPh>
    <phoneticPr fontId="4"/>
  </si>
  <si>
    <t>１２月分</t>
    <rPh sb="2" eb="3">
      <t>ガツ</t>
    </rPh>
    <rPh sb="3" eb="4">
      <t>ブン</t>
    </rPh>
    <phoneticPr fontId="4"/>
  </si>
  <si>
    <t>１月分</t>
    <rPh sb="2" eb="3">
      <t>ブン</t>
    </rPh>
    <phoneticPr fontId="4"/>
  </si>
  <si>
    <t>２月分</t>
    <rPh sb="0" eb="2">
      <t>ニガツ</t>
    </rPh>
    <rPh sb="2" eb="3">
      <t>ブン</t>
    </rPh>
    <phoneticPr fontId="4"/>
  </si>
  <si>
    <t>３月分</t>
    <rPh sb="2" eb="3">
      <t>ブン</t>
    </rPh>
    <phoneticPr fontId="4"/>
  </si>
  <si>
    <t>合　　計</t>
    <rPh sb="0" eb="1">
      <t>ア</t>
    </rPh>
    <rPh sb="3" eb="4">
      <t>ケイ</t>
    </rPh>
    <phoneticPr fontId="4"/>
  </si>
  <si>
    <t>令和４年４月分～令和５年３月分までの賃金（交通費を含む総支給額）</t>
    <rPh sb="0" eb="2">
      <t>レイワ</t>
    </rPh>
    <rPh sb="5" eb="7">
      <t>ガツブン</t>
    </rPh>
    <rPh sb="8" eb="10">
      <t>レイワ</t>
    </rPh>
    <rPh sb="11" eb="12">
      <t>ネン</t>
    </rPh>
    <rPh sb="12" eb="13">
      <t>ヘイネン</t>
    </rPh>
    <rPh sb="13" eb="14">
      <t>ガツ</t>
    </rPh>
    <rPh sb="14" eb="15">
      <t>ブン</t>
    </rPh>
    <rPh sb="18" eb="20">
      <t>チンギン</t>
    </rPh>
    <rPh sb="21" eb="24">
      <t>コウツウヒ</t>
    </rPh>
    <rPh sb="25" eb="26">
      <t>フク</t>
    </rPh>
    <rPh sb="27" eb="28">
      <t>ソウ</t>
    </rPh>
    <rPh sb="28" eb="31">
      <t>シキュウガク</t>
    </rPh>
    <phoneticPr fontId="4"/>
  </si>
  <si>
    <t>事業所名：</t>
    <rPh sb="0" eb="3">
      <t>ジギョウショ</t>
    </rPh>
    <rPh sb="3" eb="4">
      <t>メイ</t>
    </rPh>
    <phoneticPr fontId="4"/>
  </si>
  <si>
    <t>☎：</t>
    <phoneticPr fontId="4"/>
  </si>
  <si>
    <t>作成者：</t>
    <rPh sb="0" eb="3">
      <t>サクセイシャ</t>
    </rPh>
    <phoneticPr fontId="4"/>
  </si>
  <si>
    <t>給与支給日：毎月　　　　　日（締切日　　　　　　　日）</t>
    <rPh sb="0" eb="2">
      <t>キュウヨ</t>
    </rPh>
    <rPh sb="2" eb="5">
      <t>シキュウビ</t>
    </rPh>
    <rPh sb="6" eb="8">
      <t>マイツキ</t>
    </rPh>
    <rPh sb="13" eb="14">
      <t>ニチ</t>
    </rPh>
    <rPh sb="15" eb="18">
      <t>シメキリビ</t>
    </rPh>
    <rPh sb="25" eb="26">
      <t>ニチ</t>
    </rPh>
    <phoneticPr fontId="4"/>
  </si>
  <si>
    <t>①小計</t>
    <rPh sb="1" eb="3">
      <t>ショウケイ</t>
    </rPh>
    <phoneticPr fontId="3"/>
  </si>
  <si>
    <t>賞与</t>
    <rPh sb="0" eb="1">
      <t>ショウ</t>
    </rPh>
    <rPh sb="1" eb="2">
      <t>ヨ</t>
    </rPh>
    <phoneticPr fontId="3"/>
  </si>
  <si>
    <t xml:space="preserve"> 　月   日</t>
    <phoneticPr fontId="3"/>
  </si>
  <si>
    <t>②小計</t>
    <rPh sb="1" eb="3">
      <t>ショウケイ</t>
    </rPh>
    <phoneticPr fontId="3"/>
  </si>
  <si>
    <t>　 月　　日</t>
    <rPh sb="2" eb="3">
      <t>ガツ</t>
    </rPh>
    <rPh sb="5" eb="6">
      <t>ニチ</t>
    </rPh>
    <phoneticPr fontId="4"/>
  </si>
  <si>
    <t>　 月  　日</t>
    <rPh sb="2" eb="3">
      <t>ガツ</t>
    </rPh>
    <rPh sb="6" eb="7">
      <t>ニチ</t>
    </rPh>
    <phoneticPr fontId="4"/>
  </si>
  <si>
    <t>●令和４年４月１日～令和４年９月３０日</t>
    <rPh sb="1" eb="3">
      <t>レイワ</t>
    </rPh>
    <rPh sb="4" eb="5">
      <t>ネン</t>
    </rPh>
    <rPh sb="6" eb="7">
      <t>ガツ</t>
    </rPh>
    <rPh sb="8" eb="9">
      <t>ニチ</t>
    </rPh>
    <rPh sb="10" eb="12">
      <t>レイワ</t>
    </rPh>
    <rPh sb="13" eb="14">
      <t>ネン</t>
    </rPh>
    <rPh sb="15" eb="16">
      <t>ガツ</t>
    </rPh>
    <rPh sb="18" eb="19">
      <t>ニチ</t>
    </rPh>
    <phoneticPr fontId="3"/>
  </si>
  <si>
    <t>一般の事業</t>
    <rPh sb="0" eb="2">
      <t>イッパン</t>
    </rPh>
    <rPh sb="3" eb="5">
      <t>ジギョウ</t>
    </rPh>
    <phoneticPr fontId="3"/>
  </si>
  <si>
    <t>建設の事業</t>
    <rPh sb="0" eb="2">
      <t>ケンセツ</t>
    </rPh>
    <rPh sb="3" eb="5">
      <t>ジギョウ</t>
    </rPh>
    <phoneticPr fontId="3"/>
  </si>
  <si>
    <t>３/１，０００</t>
    <phoneticPr fontId="3"/>
  </si>
  <si>
    <t>４/１，０００</t>
    <phoneticPr fontId="3"/>
  </si>
  <si>
    <t>６.５/１，０００</t>
    <phoneticPr fontId="3"/>
  </si>
  <si>
    <t>８.５/１，０００</t>
    <phoneticPr fontId="3"/>
  </si>
  <si>
    <t>⓵労働者負担</t>
    <rPh sb="1" eb="4">
      <t>ロウドウシャ</t>
    </rPh>
    <rPh sb="4" eb="6">
      <t>フタン</t>
    </rPh>
    <phoneticPr fontId="3"/>
  </si>
  <si>
    <t>⓶事業主負担</t>
    <rPh sb="1" eb="6">
      <t>ジギョウヌシフタン</t>
    </rPh>
    <phoneticPr fontId="3"/>
  </si>
  <si>
    <t>雇用保険料率（⓵+⓶）</t>
    <rPh sb="0" eb="2">
      <t>コヨウ</t>
    </rPh>
    <rPh sb="2" eb="4">
      <t>ホケン</t>
    </rPh>
    <rPh sb="4" eb="5">
      <t>リョウ</t>
    </rPh>
    <rPh sb="5" eb="6">
      <t>リツ</t>
    </rPh>
    <phoneticPr fontId="3"/>
  </si>
  <si>
    <t>９.５/１，０００</t>
    <phoneticPr fontId="3"/>
  </si>
  <si>
    <t>１２.５/１，０００</t>
    <phoneticPr fontId="3"/>
  </si>
  <si>
    <t>●令和４年１０月１日～令和５年３月３１日</t>
    <rPh sb="1" eb="3">
      <t>レイワ</t>
    </rPh>
    <rPh sb="4" eb="5">
      <t>ネン</t>
    </rPh>
    <rPh sb="7" eb="8">
      <t>ガツ</t>
    </rPh>
    <rPh sb="9" eb="10">
      <t>ニチ</t>
    </rPh>
    <rPh sb="11" eb="13">
      <t>レイワ</t>
    </rPh>
    <rPh sb="14" eb="15">
      <t>ネン</t>
    </rPh>
    <rPh sb="16" eb="17">
      <t>ガツ</t>
    </rPh>
    <rPh sb="19" eb="20">
      <t>ニチ</t>
    </rPh>
    <phoneticPr fontId="3"/>
  </si>
  <si>
    <t>※賃金報告は、給与の支給月ではなく給与発生月の総支給額をご記入ください。【例】４月末締め翌月１０日支払いの場合、４月分賃金になります。</t>
    <phoneticPr fontId="4"/>
  </si>
  <si>
    <t>※各月の合計を「労働保険料算定基礎賃金等の報告」へ転記して下さい。</t>
    <phoneticPr fontId="3"/>
  </si>
  <si>
    <t>５/１，０００</t>
    <phoneticPr fontId="3"/>
  </si>
  <si>
    <t>６/１，０００</t>
    <phoneticPr fontId="3"/>
  </si>
  <si>
    <t>１０.５/１，０００</t>
    <phoneticPr fontId="3"/>
  </si>
  <si>
    <t>１３.５/１，０００</t>
    <phoneticPr fontId="3"/>
  </si>
  <si>
    <t>１６.５/１，０００</t>
    <phoneticPr fontId="3"/>
  </si>
  <si>
    <t>※令和４年度雇用保険料率は下記の表をご参照ください。</t>
    <rPh sb="1" eb="3">
      <t>レイワ</t>
    </rPh>
    <rPh sb="4" eb="6">
      <t>ネンド</t>
    </rPh>
    <rPh sb="6" eb="12">
      <t>コヨウホケンリョウリツ</t>
    </rPh>
    <rPh sb="13" eb="15">
      <t>カキ</t>
    </rPh>
    <rPh sb="16" eb="17">
      <t>ヒョウ</t>
    </rPh>
    <rPh sb="19" eb="21">
      <t>サンショウ</t>
    </rPh>
    <phoneticPr fontId="3"/>
  </si>
  <si>
    <t>氏名</t>
    <rPh sb="0" eb="2">
      <t>シメイ</t>
    </rPh>
    <phoneticPr fontId="3"/>
  </si>
  <si>
    <t>正社員（人数）</t>
    <rPh sb="0" eb="3">
      <t>セイシャイン</t>
    </rPh>
    <rPh sb="4" eb="6">
      <t>ニンズウ</t>
    </rPh>
    <phoneticPr fontId="4"/>
  </si>
  <si>
    <t>正社員（合計額）</t>
    <rPh sb="0" eb="3">
      <t>セイシャイン</t>
    </rPh>
    <rPh sb="4" eb="7">
      <t>ゴウケイガク</t>
    </rPh>
    <phoneticPr fontId="4"/>
  </si>
  <si>
    <t>賞与</t>
    <rPh sb="0" eb="1">
      <t>ショウ</t>
    </rPh>
    <rPh sb="1" eb="2">
      <t>ヨ</t>
    </rPh>
    <phoneticPr fontId="4"/>
  </si>
  <si>
    <t>合計　　　　　　　　　　　　(⓵+⓶)　　　　　　　　　</t>
    <rPh sb="0" eb="2">
      <t>ゴウケイ</t>
    </rPh>
    <phoneticPr fontId="3"/>
  </si>
  <si>
    <t>パート・アルバイト　　　　　　　　　　　　（人数）</t>
    <rPh sb="22" eb="24">
      <t>ニンズウ</t>
    </rPh>
    <phoneticPr fontId="4"/>
  </si>
  <si>
    <t>パート・アルバイト　　　　　　　　　　　　　　　　　（合計額）</t>
    <rPh sb="27" eb="29">
      <t>ゴウケイ</t>
    </rPh>
    <rPh sb="29" eb="30">
      <t>ガク</t>
    </rPh>
    <phoneticPr fontId="4"/>
  </si>
  <si>
    <t>賃金報告書（雇用保険該当者）</t>
    <rPh sb="0" eb="2">
      <t>チンギン</t>
    </rPh>
    <rPh sb="2" eb="5">
      <t>ホウコクショ</t>
    </rPh>
    <rPh sb="6" eb="8">
      <t>コヨウ</t>
    </rPh>
    <rPh sb="8" eb="10">
      <t>ホケン</t>
    </rPh>
    <rPh sb="10" eb="13">
      <t>ガイトウシャ</t>
    </rPh>
    <phoneticPr fontId="4"/>
  </si>
  <si>
    <t>令和５年</t>
    <rPh sb="0" eb="2">
      <t>レイワ</t>
    </rPh>
    <rPh sb="3" eb="4">
      <t>ネン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</si>
</sst>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24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b/>
      <sz val="16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u/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6"/>
      <name val="游ゴシック"/>
      <family val="3"/>
      <charset val="128"/>
    </font>
    <font>
      <b/>
      <sz val="24"/>
      <color rgb="FFFF0000"/>
      <name val="ＭＳ Ｐゴシック"/>
      <family val="3"/>
      <charset val="128"/>
    </font>
    <font>
      <b/>
      <sz val="22"/>
      <name val="ＭＳ Ｐゴシック"/>
      <family val="3"/>
      <charset val="128"/>
    </font>
    <font>
      <b/>
      <sz val="2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b/>
      <u/>
      <sz val="22"/>
      <name val="ＭＳ Ｐゴシック"/>
      <family val="3"/>
      <charset val="128"/>
    </font>
    <font>
      <b/>
      <sz val="3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8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double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double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ashed">
        <color indexed="64"/>
      </bottom>
      <diagonal/>
    </border>
    <border>
      <left style="double">
        <color indexed="64"/>
      </left>
      <right/>
      <top style="dashed">
        <color indexed="64"/>
      </top>
      <bottom style="dashed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ck">
        <color indexed="64"/>
      </right>
      <top/>
      <bottom style="dashed">
        <color indexed="64"/>
      </bottom>
      <diagonal/>
    </border>
    <border>
      <left style="double">
        <color indexed="64"/>
      </left>
      <right style="thick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ouble">
        <color indexed="64"/>
      </right>
      <top/>
      <bottom style="dashed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double">
        <color indexed="64"/>
      </bottom>
      <diagonal/>
    </border>
    <border>
      <left style="thin">
        <color indexed="64"/>
      </left>
      <right/>
      <top style="dashed">
        <color indexed="64"/>
      </top>
      <bottom style="double">
        <color indexed="64"/>
      </bottom>
      <diagonal/>
    </border>
    <border>
      <left style="double">
        <color indexed="64"/>
      </left>
      <right/>
      <top style="dashed">
        <color indexed="64"/>
      </top>
      <bottom style="double">
        <color indexed="64"/>
      </bottom>
      <diagonal/>
    </border>
    <border>
      <left style="double">
        <color indexed="64"/>
      </left>
      <right style="thick">
        <color indexed="64"/>
      </right>
      <top style="dashed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double">
        <color indexed="64"/>
      </bottom>
      <diagonal/>
    </border>
    <border>
      <left/>
      <right/>
      <top style="dashed">
        <color indexed="64"/>
      </top>
      <bottom style="double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ck">
        <color indexed="64"/>
      </left>
      <right style="thin">
        <color indexed="64"/>
      </right>
      <top style="dashed">
        <color indexed="64"/>
      </top>
      <bottom style="double">
        <color indexed="64"/>
      </bottom>
      <diagonal/>
    </border>
    <border>
      <left style="thick">
        <color indexed="64"/>
      </left>
      <right style="thin">
        <color indexed="64"/>
      </right>
      <top/>
      <bottom style="dashed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ck">
        <color indexed="64"/>
      </right>
      <top style="thin">
        <color indexed="64"/>
      </top>
      <bottom/>
      <diagonal/>
    </border>
    <border>
      <left style="double">
        <color indexed="64"/>
      </left>
      <right style="thick">
        <color indexed="64"/>
      </right>
      <top/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ck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thick">
        <color indexed="64"/>
      </bottom>
      <diagonal/>
    </border>
    <border>
      <left/>
      <right style="thin">
        <color indexed="64"/>
      </right>
      <top style="dashed">
        <color indexed="64"/>
      </top>
      <bottom style="thick">
        <color indexed="64"/>
      </bottom>
      <diagonal/>
    </border>
    <border>
      <left style="thin">
        <color indexed="64"/>
      </left>
      <right/>
      <top style="dashed">
        <color indexed="64"/>
      </top>
      <bottom style="thick">
        <color indexed="64"/>
      </bottom>
      <diagonal/>
    </border>
    <border>
      <left style="double">
        <color indexed="64"/>
      </left>
      <right/>
      <top style="dashed">
        <color indexed="64"/>
      </top>
      <bottom style="thick">
        <color indexed="64"/>
      </bottom>
      <diagonal/>
    </border>
    <border>
      <left style="double">
        <color indexed="64"/>
      </left>
      <right style="thick">
        <color indexed="64"/>
      </right>
      <top style="dashed">
        <color indexed="64"/>
      </top>
      <bottom style="thick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thick">
        <color indexed="64"/>
      </bottom>
      <diagonal/>
    </border>
    <border>
      <left/>
      <right/>
      <top style="dashed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dashed">
        <color indexed="64"/>
      </top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ashed">
        <color indexed="64"/>
      </bottom>
      <diagonal/>
    </border>
    <border>
      <left style="double">
        <color indexed="64"/>
      </left>
      <right style="thick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ck">
        <color indexed="64"/>
      </top>
      <bottom style="thin">
        <color indexed="64"/>
      </bottom>
      <diagonal/>
    </border>
    <border>
      <left style="double">
        <color indexed="64"/>
      </left>
      <right style="thick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thick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ck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double">
        <color indexed="64"/>
      </right>
      <top style="thick">
        <color indexed="64"/>
      </top>
      <bottom style="thin">
        <color indexed="64"/>
      </bottom>
      <diagonal/>
    </border>
    <border>
      <left style="double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5">
    <xf numFmtId="0" fontId="0" fillId="0" borderId="0" xfId="0">
      <alignment vertical="center"/>
    </xf>
    <xf numFmtId="0" fontId="5" fillId="0" borderId="0" xfId="0" applyFont="1">
      <alignment vertical="center"/>
    </xf>
    <xf numFmtId="0" fontId="6" fillId="0" borderId="0" xfId="0" applyFont="1" applyAlignme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8" fillId="0" borderId="0" xfId="0" applyFont="1" applyAlignment="1">
      <alignment horizontal="right"/>
    </xf>
    <xf numFmtId="0" fontId="5" fillId="0" borderId="0" xfId="0" applyFont="1" applyAlignment="1"/>
    <xf numFmtId="38" fontId="7" fillId="0" borderId="6" xfId="1" applyFont="1" applyBorder="1" applyAlignment="1">
      <alignment horizontal="right" vertical="center"/>
    </xf>
    <xf numFmtId="38" fontId="7" fillId="0" borderId="8" xfId="1" applyFont="1" applyFill="1" applyBorder="1" applyAlignment="1">
      <alignment horizontal="right" vertical="center"/>
    </xf>
    <xf numFmtId="38" fontId="7" fillId="0" borderId="7" xfId="1" applyFont="1" applyFill="1" applyBorder="1" applyAlignment="1">
      <alignment horizontal="right" vertical="center"/>
    </xf>
    <xf numFmtId="38" fontId="7" fillId="0" borderId="7" xfId="1" applyFont="1" applyBorder="1" applyAlignment="1">
      <alignment horizontal="right" vertical="center"/>
    </xf>
    <xf numFmtId="38" fontId="7" fillId="0" borderId="9" xfId="1" applyFont="1" applyBorder="1" applyAlignment="1">
      <alignment horizontal="right" vertical="center"/>
    </xf>
    <xf numFmtId="38" fontId="7" fillId="0" borderId="10" xfId="1" applyFont="1" applyBorder="1" applyAlignment="1">
      <alignment horizontal="right" vertical="center"/>
    </xf>
    <xf numFmtId="38" fontId="7" fillId="0" borderId="8" xfId="1" applyFont="1" applyBorder="1" applyAlignment="1">
      <alignment horizontal="right" vertical="center"/>
    </xf>
    <xf numFmtId="38" fontId="7" fillId="0" borderId="8" xfId="1" applyFont="1" applyBorder="1" applyAlignment="1">
      <alignment horizontal="right"/>
    </xf>
    <xf numFmtId="38" fontId="7" fillId="0" borderId="7" xfId="1" applyFont="1" applyBorder="1" applyAlignment="1">
      <alignment horizontal="right"/>
    </xf>
    <xf numFmtId="38" fontId="7" fillId="0" borderId="9" xfId="1" applyFont="1" applyBorder="1" applyAlignment="1">
      <alignment horizontal="right"/>
    </xf>
    <xf numFmtId="38" fontId="7" fillId="0" borderId="12" xfId="1" applyFont="1" applyBorder="1" applyAlignment="1">
      <alignment horizontal="right" vertical="center"/>
    </xf>
    <xf numFmtId="38" fontId="7" fillId="0" borderId="11" xfId="1" applyFont="1" applyBorder="1" applyAlignment="1">
      <alignment horizontal="right" vertical="center"/>
    </xf>
    <xf numFmtId="38" fontId="7" fillId="0" borderId="13" xfId="1" applyFont="1" applyBorder="1" applyAlignment="1">
      <alignment horizontal="right" vertical="center"/>
    </xf>
    <xf numFmtId="38" fontId="7" fillId="0" borderId="14" xfId="1" applyFont="1" applyBorder="1" applyAlignment="1">
      <alignment horizontal="right" vertical="center"/>
    </xf>
    <xf numFmtId="38" fontId="7" fillId="0" borderId="5" xfId="1" applyFont="1" applyBorder="1" applyAlignment="1">
      <alignment horizontal="right" vertical="center"/>
    </xf>
    <xf numFmtId="0" fontId="2" fillId="0" borderId="0" xfId="0" applyFont="1" applyAlignment="1"/>
    <xf numFmtId="38" fontId="7" fillId="0" borderId="0" xfId="0" applyNumberFormat="1" applyFont="1" applyAlignment="1"/>
    <xf numFmtId="0" fontId="2" fillId="0" borderId="0" xfId="0" applyFont="1" applyAlignment="1">
      <alignment horizontal="center"/>
    </xf>
    <xf numFmtId="38" fontId="7" fillId="0" borderId="12" xfId="1" applyFont="1" applyFill="1" applyBorder="1" applyAlignment="1">
      <alignment horizontal="right" vertical="center"/>
    </xf>
    <xf numFmtId="38" fontId="7" fillId="0" borderId="11" xfId="1" applyFont="1" applyFill="1" applyBorder="1" applyAlignment="1">
      <alignment horizontal="right" vertical="center"/>
    </xf>
    <xf numFmtId="0" fontId="11" fillId="0" borderId="0" xfId="0" applyFont="1" applyAlignment="1"/>
    <xf numFmtId="0" fontId="12" fillId="0" borderId="0" xfId="0" applyFont="1" applyAlignment="1">
      <alignment horizontal="right" vertical="center"/>
    </xf>
    <xf numFmtId="0" fontId="12" fillId="0" borderId="2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38" fontId="7" fillId="0" borderId="13" xfId="1" applyFont="1" applyFill="1" applyBorder="1" applyAlignment="1">
      <alignment horizontal="right" vertical="center"/>
    </xf>
    <xf numFmtId="38" fontId="7" fillId="0" borderId="9" xfId="1" applyFont="1" applyFill="1" applyBorder="1" applyAlignment="1">
      <alignment horizontal="right" vertical="center"/>
    </xf>
    <xf numFmtId="38" fontId="7" fillId="0" borderId="1" xfId="1" applyFont="1" applyBorder="1" applyAlignment="1">
      <alignment horizontal="right" vertical="center"/>
    </xf>
    <xf numFmtId="38" fontId="7" fillId="0" borderId="10" xfId="1" applyFont="1" applyBorder="1" applyAlignment="1">
      <alignment horizontal="right"/>
    </xf>
    <xf numFmtId="38" fontId="7" fillId="0" borderId="23" xfId="1" applyFont="1" applyFill="1" applyBorder="1" applyAlignment="1">
      <alignment horizontal="right" vertical="center"/>
    </xf>
    <xf numFmtId="38" fontId="7" fillId="0" borderId="24" xfId="1" applyFont="1" applyFill="1" applyBorder="1" applyAlignment="1">
      <alignment horizontal="right" vertical="center"/>
    </xf>
    <xf numFmtId="38" fontId="7" fillId="0" borderId="24" xfId="1" applyFont="1" applyBorder="1" applyAlignment="1">
      <alignment horizontal="right" vertical="center"/>
    </xf>
    <xf numFmtId="38" fontId="7" fillId="0" borderId="24" xfId="1" applyFont="1" applyBorder="1" applyAlignment="1">
      <alignment horizontal="right"/>
    </xf>
    <xf numFmtId="38" fontId="7" fillId="0" borderId="23" xfId="1" applyFont="1" applyBorder="1" applyAlignment="1">
      <alignment horizontal="right" vertical="center"/>
    </xf>
    <xf numFmtId="38" fontId="7" fillId="0" borderId="26" xfId="1" applyFont="1" applyFill="1" applyBorder="1" applyAlignment="1">
      <alignment horizontal="right" vertical="center"/>
    </xf>
    <xf numFmtId="38" fontId="7" fillId="0" borderId="26" xfId="1" applyFont="1" applyBorder="1" applyAlignment="1">
      <alignment horizontal="right" vertical="center"/>
    </xf>
    <xf numFmtId="38" fontId="7" fillId="0" borderId="27" xfId="1" applyFont="1" applyBorder="1" applyAlignment="1">
      <alignment horizontal="right" vertical="center"/>
    </xf>
    <xf numFmtId="38" fontId="7" fillId="0" borderId="28" xfId="1" applyFont="1" applyBorder="1" applyAlignment="1">
      <alignment horizontal="right" vertical="center"/>
    </xf>
    <xf numFmtId="38" fontId="7" fillId="0" borderId="29" xfId="1" applyFont="1" applyBorder="1" applyAlignment="1">
      <alignment horizontal="right" vertical="center"/>
    </xf>
    <xf numFmtId="0" fontId="12" fillId="0" borderId="16" xfId="0" applyFont="1" applyBorder="1" applyAlignment="1">
      <alignment horizontal="right" vertical="center"/>
    </xf>
    <xf numFmtId="0" fontId="12" fillId="0" borderId="31" xfId="0" applyFont="1" applyBorder="1" applyAlignment="1">
      <alignment horizontal="right" vertical="center"/>
    </xf>
    <xf numFmtId="38" fontId="7" fillId="0" borderId="32" xfId="1" applyFont="1" applyBorder="1" applyAlignment="1">
      <alignment horizontal="right" vertical="center"/>
    </xf>
    <xf numFmtId="38" fontId="7" fillId="0" borderId="33" xfId="1" applyFont="1" applyBorder="1" applyAlignment="1">
      <alignment horizontal="right" vertical="center"/>
    </xf>
    <xf numFmtId="38" fontId="7" fillId="0" borderId="33" xfId="1" applyFont="1" applyBorder="1" applyAlignment="1">
      <alignment horizontal="right"/>
    </xf>
    <xf numFmtId="38" fontId="7" fillId="0" borderId="34" xfId="1" applyFont="1" applyBorder="1" applyAlignment="1">
      <alignment horizontal="right" vertical="center"/>
    </xf>
    <xf numFmtId="0" fontId="12" fillId="0" borderId="22" xfId="0" applyFont="1" applyBorder="1" applyAlignment="1">
      <alignment horizontal="center" vertical="center"/>
    </xf>
    <xf numFmtId="38" fontId="7" fillId="0" borderId="37" xfId="1" applyFont="1" applyBorder="1" applyAlignment="1">
      <alignment horizontal="right"/>
    </xf>
    <xf numFmtId="38" fontId="7" fillId="0" borderId="15" xfId="1" applyFont="1" applyBorder="1" applyAlignment="1">
      <alignment horizontal="right"/>
    </xf>
    <xf numFmtId="38" fontId="7" fillId="0" borderId="38" xfId="1" applyFont="1" applyBorder="1" applyAlignment="1">
      <alignment horizontal="right"/>
    </xf>
    <xf numFmtId="38" fontId="7" fillId="0" borderId="39" xfId="1" applyFont="1" applyBorder="1" applyAlignment="1">
      <alignment horizontal="right"/>
    </xf>
    <xf numFmtId="38" fontId="7" fillId="0" borderId="41" xfId="1" applyFont="1" applyBorder="1" applyAlignment="1">
      <alignment horizontal="right"/>
    </xf>
    <xf numFmtId="38" fontId="7" fillId="0" borderId="42" xfId="1" applyFont="1" applyBorder="1" applyAlignment="1">
      <alignment horizontal="right"/>
    </xf>
    <xf numFmtId="38" fontId="7" fillId="0" borderId="41" xfId="1" applyFont="1" applyBorder="1" applyAlignment="1">
      <alignment horizontal="right" vertical="center"/>
    </xf>
    <xf numFmtId="38" fontId="7" fillId="0" borderId="45" xfId="1" applyFont="1" applyBorder="1" applyAlignment="1">
      <alignment horizontal="right" vertical="center"/>
    </xf>
    <xf numFmtId="38" fontId="7" fillId="0" borderId="46" xfId="1" applyFont="1" applyBorder="1" applyAlignment="1">
      <alignment horizontal="right" vertical="center"/>
    </xf>
    <xf numFmtId="38" fontId="7" fillId="0" borderId="47" xfId="1" applyFont="1" applyBorder="1" applyAlignment="1">
      <alignment horizontal="right" vertical="center"/>
    </xf>
    <xf numFmtId="38" fontId="7" fillId="0" borderId="48" xfId="1" applyFont="1" applyBorder="1" applyAlignment="1">
      <alignment horizontal="right" vertical="center"/>
    </xf>
    <xf numFmtId="0" fontId="15" fillId="0" borderId="0" xfId="0" applyFont="1">
      <alignment vertical="center"/>
    </xf>
    <xf numFmtId="0" fontId="16" fillId="0" borderId="0" xfId="0" applyFont="1" applyAlignment="1"/>
    <xf numFmtId="38" fontId="5" fillId="0" borderId="14" xfId="1" applyFont="1" applyBorder="1" applyAlignment="1">
      <alignment horizontal="right" vertical="center"/>
    </xf>
    <xf numFmtId="38" fontId="5" fillId="0" borderId="34" xfId="1" applyFont="1" applyBorder="1" applyAlignment="1">
      <alignment horizontal="right" vertical="center"/>
    </xf>
    <xf numFmtId="38" fontId="5" fillId="0" borderId="29" xfId="1" applyFont="1" applyBorder="1" applyAlignment="1">
      <alignment horizontal="right" vertical="center"/>
    </xf>
    <xf numFmtId="38" fontId="7" fillId="0" borderId="37" xfId="1" applyFont="1" applyBorder="1" applyAlignment="1">
      <alignment horizontal="right" vertical="center"/>
    </xf>
    <xf numFmtId="38" fontId="7" fillId="0" borderId="15" xfId="1" applyFont="1" applyBorder="1" applyAlignment="1">
      <alignment horizontal="right" vertical="center"/>
    </xf>
    <xf numFmtId="38" fontId="7" fillId="0" borderId="38" xfId="1" applyFont="1" applyBorder="1" applyAlignment="1">
      <alignment horizontal="right" vertical="center"/>
    </xf>
    <xf numFmtId="38" fontId="7" fillId="0" borderId="39" xfId="1" applyFont="1" applyBorder="1" applyAlignment="1">
      <alignment horizontal="right" vertical="center"/>
    </xf>
    <xf numFmtId="38" fontId="7" fillId="0" borderId="40" xfId="1" applyFont="1" applyBorder="1" applyAlignment="1">
      <alignment horizontal="right" vertical="center"/>
    </xf>
    <xf numFmtId="38" fontId="7" fillId="0" borderId="42" xfId="1" applyFont="1" applyBorder="1" applyAlignment="1">
      <alignment horizontal="right" vertical="center"/>
    </xf>
    <xf numFmtId="38" fontId="7" fillId="0" borderId="43" xfId="1" applyFont="1" applyBorder="1" applyAlignment="1">
      <alignment horizontal="right" vertical="center"/>
    </xf>
    <xf numFmtId="0" fontId="7" fillId="0" borderId="32" xfId="0" applyFont="1" applyBorder="1" applyAlignment="1"/>
    <xf numFmtId="0" fontId="7" fillId="0" borderId="33" xfId="0" applyFont="1" applyBorder="1" applyAlignment="1"/>
    <xf numFmtId="0" fontId="5" fillId="0" borderId="33" xfId="0" applyFont="1" applyBorder="1" applyAlignment="1"/>
    <xf numFmtId="0" fontId="9" fillId="0" borderId="33" xfId="0" applyFont="1" applyBorder="1" applyAlignment="1">
      <alignment horizontal="left"/>
    </xf>
    <xf numFmtId="0" fontId="9" fillId="0" borderId="42" xfId="0" applyFont="1" applyBorder="1" applyAlignment="1">
      <alignment horizontal="left"/>
    </xf>
    <xf numFmtId="0" fontId="14" fillId="0" borderId="34" xfId="0" applyFont="1" applyBorder="1" applyAlignment="1">
      <alignment horizontal="right" vertical="center"/>
    </xf>
    <xf numFmtId="0" fontId="14" fillId="0" borderId="42" xfId="0" applyFont="1" applyBorder="1" applyAlignment="1">
      <alignment horizontal="right" vertical="center"/>
    </xf>
    <xf numFmtId="0" fontId="14" fillId="0" borderId="34" xfId="0" applyFont="1" applyBorder="1" applyAlignment="1">
      <alignment horizontal="right" vertical="center" wrapText="1"/>
    </xf>
    <xf numFmtId="0" fontId="9" fillId="0" borderId="31" xfId="0" applyFont="1" applyBorder="1" applyAlignment="1">
      <alignment horizontal="center" vertical="center"/>
    </xf>
    <xf numFmtId="0" fontId="14" fillId="0" borderId="61" xfId="0" applyFont="1" applyBorder="1" applyAlignment="1">
      <alignment horizontal="right" vertical="center" wrapText="1"/>
    </xf>
    <xf numFmtId="38" fontId="7" fillId="0" borderId="62" xfId="1" applyFont="1" applyBorder="1" applyAlignment="1">
      <alignment horizontal="right" vertical="center"/>
    </xf>
    <xf numFmtId="38" fontId="7" fillId="0" borderId="60" xfId="1" applyFont="1" applyBorder="1" applyAlignment="1">
      <alignment horizontal="right" vertical="center"/>
    </xf>
    <xf numFmtId="38" fontId="7" fillId="0" borderId="63" xfId="1" applyFont="1" applyBorder="1" applyAlignment="1">
      <alignment horizontal="right" vertical="center"/>
    </xf>
    <xf numFmtId="38" fontId="7" fillId="0" borderId="64" xfId="1" applyFont="1" applyBorder="1" applyAlignment="1">
      <alignment horizontal="right" vertical="center"/>
    </xf>
    <xf numFmtId="38" fontId="7" fillId="0" borderId="65" xfId="1" applyFont="1" applyBorder="1" applyAlignment="1">
      <alignment horizontal="right" vertical="center"/>
    </xf>
    <xf numFmtId="38" fontId="5" fillId="0" borderId="66" xfId="1" applyFont="1" applyBorder="1" applyAlignment="1">
      <alignment horizontal="right" vertical="center"/>
    </xf>
    <xf numFmtId="38" fontId="5" fillId="0" borderId="61" xfId="1" applyFont="1" applyBorder="1" applyAlignment="1">
      <alignment horizontal="right" vertical="center"/>
    </xf>
    <xf numFmtId="38" fontId="5" fillId="0" borderId="67" xfId="1" applyFont="1" applyBorder="1" applyAlignment="1">
      <alignment horizontal="right" vertical="center"/>
    </xf>
    <xf numFmtId="38" fontId="7" fillId="0" borderId="68" xfId="1" applyFont="1" applyBorder="1" applyAlignment="1">
      <alignment horizontal="right" vertical="center"/>
    </xf>
    <xf numFmtId="0" fontId="17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38" fontId="7" fillId="0" borderId="40" xfId="1" applyFont="1" applyFill="1" applyBorder="1" applyAlignment="1">
      <alignment horizontal="right" vertical="center"/>
    </xf>
    <xf numFmtId="38" fontId="7" fillId="0" borderId="74" xfId="1" applyFont="1" applyBorder="1" applyAlignment="1">
      <alignment horizontal="right" vertical="center"/>
    </xf>
    <xf numFmtId="38" fontId="7" fillId="0" borderId="75" xfId="1" applyFont="1" applyBorder="1" applyAlignment="1">
      <alignment horizontal="right" vertical="center"/>
    </xf>
    <xf numFmtId="38" fontId="7" fillId="0" borderId="76" xfId="1" applyFont="1" applyBorder="1" applyAlignment="1">
      <alignment horizontal="right" vertical="center"/>
    </xf>
    <xf numFmtId="38" fontId="7" fillId="0" borderId="77" xfId="1" applyFont="1" applyBorder="1" applyAlignment="1">
      <alignment horizontal="right" vertical="center"/>
    </xf>
    <xf numFmtId="38" fontId="7" fillId="0" borderId="78" xfId="1" applyFont="1" applyBorder="1" applyAlignment="1">
      <alignment horizontal="right" vertical="center"/>
    </xf>
    <xf numFmtId="38" fontId="7" fillId="0" borderId="80" xfId="1" applyFont="1" applyBorder="1" applyAlignment="1">
      <alignment horizontal="right" vertical="center"/>
    </xf>
    <xf numFmtId="38" fontId="7" fillId="0" borderId="79" xfId="1" applyFont="1" applyBorder="1" applyAlignment="1">
      <alignment horizontal="right" vertical="center"/>
    </xf>
    <xf numFmtId="38" fontId="7" fillId="0" borderId="81" xfId="1" applyFont="1" applyBorder="1" applyAlignment="1">
      <alignment horizontal="right" vertical="center"/>
    </xf>
    <xf numFmtId="38" fontId="7" fillId="0" borderId="82" xfId="1" applyFont="1" applyBorder="1" applyAlignment="1">
      <alignment horizontal="right" vertical="center"/>
    </xf>
    <xf numFmtId="38" fontId="7" fillId="0" borderId="83" xfId="1" applyFont="1" applyBorder="1" applyAlignment="1">
      <alignment horizontal="right" vertical="center"/>
    </xf>
    <xf numFmtId="38" fontId="7" fillId="0" borderId="84" xfId="1" applyFont="1" applyBorder="1" applyAlignment="1">
      <alignment horizontal="right" vertical="center"/>
    </xf>
    <xf numFmtId="0" fontId="12" fillId="0" borderId="72" xfId="0" applyFont="1" applyBorder="1" applyAlignment="1">
      <alignment horizontal="center" vertical="center"/>
    </xf>
    <xf numFmtId="0" fontId="12" fillId="0" borderId="69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73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44" xfId="0" applyFont="1" applyBorder="1" applyAlignment="1">
      <alignment horizontal="center" vertical="center" wrapText="1"/>
    </xf>
    <xf numFmtId="0" fontId="17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2" fillId="0" borderId="49" xfId="0" applyFont="1" applyBorder="1" applyAlignment="1">
      <alignment horizontal="center" vertical="center"/>
    </xf>
    <xf numFmtId="0" fontId="12" fillId="0" borderId="50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0" fontId="12" fillId="0" borderId="30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 wrapText="1"/>
    </xf>
    <xf numFmtId="0" fontId="12" fillId="0" borderId="21" xfId="0" applyFont="1" applyBorder="1" applyAlignment="1">
      <alignment horizontal="center" vertical="center" wrapText="1"/>
    </xf>
    <xf numFmtId="0" fontId="12" fillId="0" borderId="35" xfId="0" applyFont="1" applyBorder="1" applyAlignment="1">
      <alignment horizontal="center" vertical="center"/>
    </xf>
    <xf numFmtId="0" fontId="12" fillId="0" borderId="36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/>
    </xf>
    <xf numFmtId="0" fontId="2" fillId="0" borderId="52" xfId="0" applyFont="1" applyBorder="1" applyAlignment="1">
      <alignment horizontal="center"/>
    </xf>
    <xf numFmtId="0" fontId="2" fillId="0" borderId="53" xfId="0" applyFont="1" applyBorder="1" applyAlignment="1">
      <alignment horizontal="center"/>
    </xf>
    <xf numFmtId="0" fontId="7" fillId="0" borderId="51" xfId="0" applyFont="1" applyBorder="1" applyAlignment="1">
      <alignment horizontal="center"/>
    </xf>
    <xf numFmtId="0" fontId="7" fillId="0" borderId="52" xfId="0" applyFont="1" applyBorder="1" applyAlignment="1">
      <alignment horizontal="center"/>
    </xf>
    <xf numFmtId="0" fontId="2" fillId="0" borderId="54" xfId="0" applyFont="1" applyBorder="1" applyAlignment="1">
      <alignment horizontal="center"/>
    </xf>
    <xf numFmtId="0" fontId="2" fillId="0" borderId="44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11" fillId="0" borderId="19" xfId="0" applyFont="1" applyBorder="1" applyAlignment="1">
      <alignment horizontal="center"/>
    </xf>
    <xf numFmtId="0" fontId="11" fillId="0" borderId="44" xfId="0" applyFont="1" applyBorder="1" applyAlignment="1">
      <alignment horizontal="center"/>
    </xf>
    <xf numFmtId="0" fontId="2" fillId="0" borderId="55" xfId="0" applyFont="1" applyBorder="1" applyAlignment="1">
      <alignment horizontal="center"/>
    </xf>
    <xf numFmtId="0" fontId="2" fillId="0" borderId="48" xfId="0" applyFont="1" applyBorder="1" applyAlignment="1">
      <alignment horizontal="center"/>
    </xf>
    <xf numFmtId="0" fontId="11" fillId="0" borderId="20" xfId="0" applyFont="1" applyBorder="1" applyAlignment="1">
      <alignment horizontal="center"/>
    </xf>
    <xf numFmtId="0" fontId="11" fillId="0" borderId="48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16" fillId="0" borderId="0" xfId="0" applyFont="1" applyAlignment="1">
      <alignment horizontal="center"/>
    </xf>
    <xf numFmtId="0" fontId="2" fillId="0" borderId="56" xfId="0" applyFont="1" applyBorder="1" applyAlignment="1">
      <alignment horizontal="center"/>
    </xf>
    <xf numFmtId="0" fontId="2" fillId="0" borderId="57" xfId="0" applyFont="1" applyBorder="1" applyAlignment="1">
      <alignment horizontal="center"/>
    </xf>
    <xf numFmtId="0" fontId="15" fillId="0" borderId="56" xfId="0" applyFont="1" applyBorder="1" applyAlignment="1">
      <alignment horizontal="center" vertical="center"/>
    </xf>
    <xf numFmtId="0" fontId="15" fillId="0" borderId="57" xfId="0" applyFont="1" applyBorder="1" applyAlignment="1">
      <alignment horizontal="center" vertical="center"/>
    </xf>
    <xf numFmtId="0" fontId="12" fillId="0" borderId="58" xfId="0" applyFont="1" applyBorder="1" applyAlignment="1">
      <alignment horizontal="center" vertical="center"/>
    </xf>
    <xf numFmtId="0" fontId="12" fillId="0" borderId="59" xfId="0" applyFont="1" applyBorder="1" applyAlignment="1">
      <alignment horizontal="center" vertical="center"/>
    </xf>
    <xf numFmtId="0" fontId="12" fillId="0" borderId="31" xfId="0" applyFont="1" applyBorder="1" applyAlignment="1">
      <alignment horizontal="center" vertical="center"/>
    </xf>
    <xf numFmtId="0" fontId="12" fillId="0" borderId="70" xfId="0" applyFont="1" applyBorder="1" applyAlignment="1">
      <alignment horizontal="center" vertical="center"/>
    </xf>
    <xf numFmtId="0" fontId="12" fillId="0" borderId="71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30</xdr:row>
      <xdr:rowOff>602673</xdr:rowOff>
    </xdr:from>
    <xdr:to>
      <xdr:col>19</xdr:col>
      <xdr:colOff>0</xdr:colOff>
      <xdr:row>30</xdr:row>
      <xdr:rowOff>651164</xdr:rowOff>
    </xdr:to>
    <xdr:cxnSp macro="">
      <xdr:nvCxnSpPr>
        <xdr:cNvPr id="14" name="直線コネクタ 13">
          <a:extLst>
            <a:ext uri="{FF2B5EF4-FFF2-40B4-BE49-F238E27FC236}">
              <a16:creationId xmlns:a16="http://schemas.microsoft.com/office/drawing/2014/main" id="{AE305CA6-775A-4555-8933-FDEF274EF510}"/>
            </a:ext>
          </a:extLst>
        </xdr:cNvPr>
        <xdr:cNvCxnSpPr/>
      </xdr:nvCxnSpPr>
      <xdr:spPr>
        <a:xfrm flipV="1">
          <a:off x="0" y="18700173"/>
          <a:ext cx="30060900" cy="48491"/>
        </a:xfrm>
        <a:prstGeom prst="line">
          <a:avLst/>
        </a:prstGeom>
        <a:ln w="1270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30</xdr:row>
      <xdr:rowOff>640773</xdr:rowOff>
    </xdr:from>
    <xdr:to>
      <xdr:col>19</xdr:col>
      <xdr:colOff>0</xdr:colOff>
      <xdr:row>31</xdr:row>
      <xdr:rowOff>3464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4F7159CD-688A-45FB-8C2F-3BB097325B91}"/>
            </a:ext>
          </a:extLst>
        </xdr:cNvPr>
        <xdr:cNvCxnSpPr/>
      </xdr:nvCxnSpPr>
      <xdr:spPr>
        <a:xfrm flipV="1">
          <a:off x="0" y="18595398"/>
          <a:ext cx="30241875" cy="38966"/>
        </a:xfrm>
        <a:prstGeom prst="line">
          <a:avLst/>
        </a:prstGeom>
        <a:ln w="1270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30</xdr:row>
      <xdr:rowOff>678873</xdr:rowOff>
    </xdr:from>
    <xdr:to>
      <xdr:col>19</xdr:col>
      <xdr:colOff>0</xdr:colOff>
      <xdr:row>31</xdr:row>
      <xdr:rowOff>41564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997C4CA3-7E6D-4A7E-8596-736A3FFBCFAD}"/>
            </a:ext>
          </a:extLst>
        </xdr:cNvPr>
        <xdr:cNvCxnSpPr/>
      </xdr:nvCxnSpPr>
      <xdr:spPr>
        <a:xfrm flipV="1">
          <a:off x="0" y="18776373"/>
          <a:ext cx="30060900" cy="48491"/>
        </a:xfrm>
        <a:prstGeom prst="line">
          <a:avLst/>
        </a:prstGeom>
        <a:ln w="1270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30</xdr:row>
      <xdr:rowOff>640773</xdr:rowOff>
    </xdr:from>
    <xdr:to>
      <xdr:col>19</xdr:col>
      <xdr:colOff>0</xdr:colOff>
      <xdr:row>31</xdr:row>
      <xdr:rowOff>3464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20C6781A-2A74-40F3-A7CF-7B3EC63276FB}"/>
            </a:ext>
          </a:extLst>
        </xdr:cNvPr>
        <xdr:cNvCxnSpPr/>
      </xdr:nvCxnSpPr>
      <xdr:spPr>
        <a:xfrm flipV="1">
          <a:off x="0" y="18595398"/>
          <a:ext cx="30241875" cy="38966"/>
        </a:xfrm>
        <a:prstGeom prst="line">
          <a:avLst/>
        </a:prstGeom>
        <a:ln w="1270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F83B8B-D60A-45D6-9A9B-BEBD69639806}">
  <sheetPr>
    <pageSetUpPr fitToPage="1"/>
  </sheetPr>
  <dimension ref="A1:S44"/>
  <sheetViews>
    <sheetView tabSelected="1" view="pageBreakPreview" topLeftCell="B7" zoomScale="40" zoomScaleNormal="25" zoomScaleSheetLayoutView="40" workbookViewId="0">
      <selection activeCell="S27" sqref="S27"/>
    </sheetView>
  </sheetViews>
  <sheetFormatPr defaultRowHeight="18" x14ac:dyDescent="0.4"/>
  <cols>
    <col min="1" max="1" width="30.625" style="1" customWidth="1"/>
    <col min="2" max="7" width="19.625" style="1" customWidth="1"/>
    <col min="8" max="9" width="20.625" style="1" customWidth="1"/>
    <col min="10" max="15" width="19.625" style="1" customWidth="1"/>
    <col min="16" max="18" width="20.625" style="1" customWidth="1"/>
    <col min="19" max="19" width="27.625" style="1" customWidth="1"/>
    <col min="20" max="259" width="9" style="1"/>
    <col min="260" max="260" width="51.75" style="1" customWidth="1"/>
    <col min="261" max="275" width="19.625" style="1" customWidth="1"/>
    <col min="276" max="515" width="9" style="1"/>
    <col min="516" max="516" width="51.75" style="1" customWidth="1"/>
    <col min="517" max="531" width="19.625" style="1" customWidth="1"/>
    <col min="532" max="771" width="9" style="1"/>
    <col min="772" max="772" width="51.75" style="1" customWidth="1"/>
    <col min="773" max="787" width="19.625" style="1" customWidth="1"/>
    <col min="788" max="1027" width="9" style="1"/>
    <col min="1028" max="1028" width="51.75" style="1" customWidth="1"/>
    <col min="1029" max="1043" width="19.625" style="1" customWidth="1"/>
    <col min="1044" max="1283" width="9" style="1"/>
    <col min="1284" max="1284" width="51.75" style="1" customWidth="1"/>
    <col min="1285" max="1299" width="19.625" style="1" customWidth="1"/>
    <col min="1300" max="1539" width="9" style="1"/>
    <col min="1540" max="1540" width="51.75" style="1" customWidth="1"/>
    <col min="1541" max="1555" width="19.625" style="1" customWidth="1"/>
    <col min="1556" max="1795" width="9" style="1"/>
    <col min="1796" max="1796" width="51.75" style="1" customWidth="1"/>
    <col min="1797" max="1811" width="19.625" style="1" customWidth="1"/>
    <col min="1812" max="2051" width="9" style="1"/>
    <col min="2052" max="2052" width="51.75" style="1" customWidth="1"/>
    <col min="2053" max="2067" width="19.625" style="1" customWidth="1"/>
    <col min="2068" max="2307" width="9" style="1"/>
    <col min="2308" max="2308" width="51.75" style="1" customWidth="1"/>
    <col min="2309" max="2323" width="19.625" style="1" customWidth="1"/>
    <col min="2324" max="2563" width="9" style="1"/>
    <col min="2564" max="2564" width="51.75" style="1" customWidth="1"/>
    <col min="2565" max="2579" width="19.625" style="1" customWidth="1"/>
    <col min="2580" max="2819" width="9" style="1"/>
    <col min="2820" max="2820" width="51.75" style="1" customWidth="1"/>
    <col min="2821" max="2835" width="19.625" style="1" customWidth="1"/>
    <col min="2836" max="3075" width="9" style="1"/>
    <col min="3076" max="3076" width="51.75" style="1" customWidth="1"/>
    <col min="3077" max="3091" width="19.625" style="1" customWidth="1"/>
    <col min="3092" max="3331" width="9" style="1"/>
    <col min="3332" max="3332" width="51.75" style="1" customWidth="1"/>
    <col min="3333" max="3347" width="19.625" style="1" customWidth="1"/>
    <col min="3348" max="3587" width="9" style="1"/>
    <col min="3588" max="3588" width="51.75" style="1" customWidth="1"/>
    <col min="3589" max="3603" width="19.625" style="1" customWidth="1"/>
    <col min="3604" max="3843" width="9" style="1"/>
    <col min="3844" max="3844" width="51.75" style="1" customWidth="1"/>
    <col min="3845" max="3859" width="19.625" style="1" customWidth="1"/>
    <col min="3860" max="4099" width="9" style="1"/>
    <col min="4100" max="4100" width="51.75" style="1" customWidth="1"/>
    <col min="4101" max="4115" width="19.625" style="1" customWidth="1"/>
    <col min="4116" max="4355" width="9" style="1"/>
    <col min="4356" max="4356" width="51.75" style="1" customWidth="1"/>
    <col min="4357" max="4371" width="19.625" style="1" customWidth="1"/>
    <col min="4372" max="4611" width="9" style="1"/>
    <col min="4612" max="4612" width="51.75" style="1" customWidth="1"/>
    <col min="4613" max="4627" width="19.625" style="1" customWidth="1"/>
    <col min="4628" max="4867" width="9" style="1"/>
    <col min="4868" max="4868" width="51.75" style="1" customWidth="1"/>
    <col min="4869" max="4883" width="19.625" style="1" customWidth="1"/>
    <col min="4884" max="5123" width="9" style="1"/>
    <col min="5124" max="5124" width="51.75" style="1" customWidth="1"/>
    <col min="5125" max="5139" width="19.625" style="1" customWidth="1"/>
    <col min="5140" max="5379" width="9" style="1"/>
    <col min="5380" max="5380" width="51.75" style="1" customWidth="1"/>
    <col min="5381" max="5395" width="19.625" style="1" customWidth="1"/>
    <col min="5396" max="5635" width="9" style="1"/>
    <col min="5636" max="5636" width="51.75" style="1" customWidth="1"/>
    <col min="5637" max="5651" width="19.625" style="1" customWidth="1"/>
    <col min="5652" max="5891" width="9" style="1"/>
    <col min="5892" max="5892" width="51.75" style="1" customWidth="1"/>
    <col min="5893" max="5907" width="19.625" style="1" customWidth="1"/>
    <col min="5908" max="6147" width="9" style="1"/>
    <col min="6148" max="6148" width="51.75" style="1" customWidth="1"/>
    <col min="6149" max="6163" width="19.625" style="1" customWidth="1"/>
    <col min="6164" max="6403" width="9" style="1"/>
    <col min="6404" max="6404" width="51.75" style="1" customWidth="1"/>
    <col min="6405" max="6419" width="19.625" style="1" customWidth="1"/>
    <col min="6420" max="6659" width="9" style="1"/>
    <col min="6660" max="6660" width="51.75" style="1" customWidth="1"/>
    <col min="6661" max="6675" width="19.625" style="1" customWidth="1"/>
    <col min="6676" max="6915" width="9" style="1"/>
    <col min="6916" max="6916" width="51.75" style="1" customWidth="1"/>
    <col min="6917" max="6931" width="19.625" style="1" customWidth="1"/>
    <col min="6932" max="7171" width="9" style="1"/>
    <col min="7172" max="7172" width="51.75" style="1" customWidth="1"/>
    <col min="7173" max="7187" width="19.625" style="1" customWidth="1"/>
    <col min="7188" max="7427" width="9" style="1"/>
    <col min="7428" max="7428" width="51.75" style="1" customWidth="1"/>
    <col min="7429" max="7443" width="19.625" style="1" customWidth="1"/>
    <col min="7444" max="7683" width="9" style="1"/>
    <col min="7684" max="7684" width="51.75" style="1" customWidth="1"/>
    <col min="7685" max="7699" width="19.625" style="1" customWidth="1"/>
    <col min="7700" max="7939" width="9" style="1"/>
    <col min="7940" max="7940" width="51.75" style="1" customWidth="1"/>
    <col min="7941" max="7955" width="19.625" style="1" customWidth="1"/>
    <col min="7956" max="8195" width="9" style="1"/>
    <col min="8196" max="8196" width="51.75" style="1" customWidth="1"/>
    <col min="8197" max="8211" width="19.625" style="1" customWidth="1"/>
    <col min="8212" max="8451" width="9" style="1"/>
    <col min="8452" max="8452" width="51.75" style="1" customWidth="1"/>
    <col min="8453" max="8467" width="19.625" style="1" customWidth="1"/>
    <col min="8468" max="8707" width="9" style="1"/>
    <col min="8708" max="8708" width="51.75" style="1" customWidth="1"/>
    <col min="8709" max="8723" width="19.625" style="1" customWidth="1"/>
    <col min="8724" max="8963" width="9" style="1"/>
    <col min="8964" max="8964" width="51.75" style="1" customWidth="1"/>
    <col min="8965" max="8979" width="19.625" style="1" customWidth="1"/>
    <col min="8980" max="9219" width="9" style="1"/>
    <col min="9220" max="9220" width="51.75" style="1" customWidth="1"/>
    <col min="9221" max="9235" width="19.625" style="1" customWidth="1"/>
    <col min="9236" max="9475" width="9" style="1"/>
    <col min="9476" max="9476" width="51.75" style="1" customWidth="1"/>
    <col min="9477" max="9491" width="19.625" style="1" customWidth="1"/>
    <col min="9492" max="9731" width="9" style="1"/>
    <col min="9732" max="9732" width="51.75" style="1" customWidth="1"/>
    <col min="9733" max="9747" width="19.625" style="1" customWidth="1"/>
    <col min="9748" max="9987" width="9" style="1"/>
    <col min="9988" max="9988" width="51.75" style="1" customWidth="1"/>
    <col min="9989" max="10003" width="19.625" style="1" customWidth="1"/>
    <col min="10004" max="10243" width="9" style="1"/>
    <col min="10244" max="10244" width="51.75" style="1" customWidth="1"/>
    <col min="10245" max="10259" width="19.625" style="1" customWidth="1"/>
    <col min="10260" max="10499" width="9" style="1"/>
    <col min="10500" max="10500" width="51.75" style="1" customWidth="1"/>
    <col min="10501" max="10515" width="19.625" style="1" customWidth="1"/>
    <col min="10516" max="10755" width="9" style="1"/>
    <col min="10756" max="10756" width="51.75" style="1" customWidth="1"/>
    <col min="10757" max="10771" width="19.625" style="1" customWidth="1"/>
    <col min="10772" max="11011" width="9" style="1"/>
    <col min="11012" max="11012" width="51.75" style="1" customWidth="1"/>
    <col min="11013" max="11027" width="19.625" style="1" customWidth="1"/>
    <col min="11028" max="11267" width="9" style="1"/>
    <col min="11268" max="11268" width="51.75" style="1" customWidth="1"/>
    <col min="11269" max="11283" width="19.625" style="1" customWidth="1"/>
    <col min="11284" max="11523" width="9" style="1"/>
    <col min="11524" max="11524" width="51.75" style="1" customWidth="1"/>
    <col min="11525" max="11539" width="19.625" style="1" customWidth="1"/>
    <col min="11540" max="11779" width="9" style="1"/>
    <col min="11780" max="11780" width="51.75" style="1" customWidth="1"/>
    <col min="11781" max="11795" width="19.625" style="1" customWidth="1"/>
    <col min="11796" max="12035" width="9" style="1"/>
    <col min="12036" max="12036" width="51.75" style="1" customWidth="1"/>
    <col min="12037" max="12051" width="19.625" style="1" customWidth="1"/>
    <col min="12052" max="12291" width="9" style="1"/>
    <col min="12292" max="12292" width="51.75" style="1" customWidth="1"/>
    <col min="12293" max="12307" width="19.625" style="1" customWidth="1"/>
    <col min="12308" max="12547" width="9" style="1"/>
    <col min="12548" max="12548" width="51.75" style="1" customWidth="1"/>
    <col min="12549" max="12563" width="19.625" style="1" customWidth="1"/>
    <col min="12564" max="12803" width="9" style="1"/>
    <col min="12804" max="12804" width="51.75" style="1" customWidth="1"/>
    <col min="12805" max="12819" width="19.625" style="1" customWidth="1"/>
    <col min="12820" max="13059" width="9" style="1"/>
    <col min="13060" max="13060" width="51.75" style="1" customWidth="1"/>
    <col min="13061" max="13075" width="19.625" style="1" customWidth="1"/>
    <col min="13076" max="13315" width="9" style="1"/>
    <col min="13316" max="13316" width="51.75" style="1" customWidth="1"/>
    <col min="13317" max="13331" width="19.625" style="1" customWidth="1"/>
    <col min="13332" max="13571" width="9" style="1"/>
    <col min="13572" max="13572" width="51.75" style="1" customWidth="1"/>
    <col min="13573" max="13587" width="19.625" style="1" customWidth="1"/>
    <col min="13588" max="13827" width="9" style="1"/>
    <col min="13828" max="13828" width="51.75" style="1" customWidth="1"/>
    <col min="13829" max="13843" width="19.625" style="1" customWidth="1"/>
    <col min="13844" max="14083" width="9" style="1"/>
    <col min="14084" max="14084" width="51.75" style="1" customWidth="1"/>
    <col min="14085" max="14099" width="19.625" style="1" customWidth="1"/>
    <col min="14100" max="14339" width="9" style="1"/>
    <col min="14340" max="14340" width="51.75" style="1" customWidth="1"/>
    <col min="14341" max="14355" width="19.625" style="1" customWidth="1"/>
    <col min="14356" max="14595" width="9" style="1"/>
    <col min="14596" max="14596" width="51.75" style="1" customWidth="1"/>
    <col min="14597" max="14611" width="19.625" style="1" customWidth="1"/>
    <col min="14612" max="14851" width="9" style="1"/>
    <col min="14852" max="14852" width="51.75" style="1" customWidth="1"/>
    <col min="14853" max="14867" width="19.625" style="1" customWidth="1"/>
    <col min="14868" max="15107" width="9" style="1"/>
    <col min="15108" max="15108" width="51.75" style="1" customWidth="1"/>
    <col min="15109" max="15123" width="19.625" style="1" customWidth="1"/>
    <col min="15124" max="15363" width="9" style="1"/>
    <col min="15364" max="15364" width="51.75" style="1" customWidth="1"/>
    <col min="15365" max="15379" width="19.625" style="1" customWidth="1"/>
    <col min="15380" max="15619" width="9" style="1"/>
    <col min="15620" max="15620" width="51.75" style="1" customWidth="1"/>
    <col min="15621" max="15635" width="19.625" style="1" customWidth="1"/>
    <col min="15636" max="15875" width="9" style="1"/>
    <col min="15876" max="15876" width="51.75" style="1" customWidth="1"/>
    <col min="15877" max="15891" width="19.625" style="1" customWidth="1"/>
    <col min="15892" max="16131" width="9" style="1"/>
    <col min="16132" max="16132" width="51.75" style="1" customWidth="1"/>
    <col min="16133" max="16147" width="19.625" style="1" customWidth="1"/>
    <col min="16148" max="16384" width="9" style="1"/>
  </cols>
  <sheetData>
    <row r="1" spans="1:19" ht="42" x14ac:dyDescent="0.4">
      <c r="A1" s="116" t="s">
        <v>0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116"/>
    </row>
    <row r="2" spans="1:19" ht="13.5" customHeight="1" x14ac:dyDescent="0.4">
      <c r="A2" s="95"/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</row>
    <row r="3" spans="1:19" ht="39.950000000000003" customHeight="1" x14ac:dyDescent="0.3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8" t="s">
        <v>16</v>
      </c>
      <c r="P3" s="117"/>
      <c r="Q3" s="117"/>
      <c r="R3" s="117"/>
      <c r="S3" s="117"/>
    </row>
    <row r="4" spans="1:19" ht="39.950000000000003" customHeight="1" x14ac:dyDescent="0.35">
      <c r="A4" s="3"/>
      <c r="B4" s="3"/>
      <c r="C4" s="3"/>
      <c r="D4" s="3"/>
      <c r="E4" s="3"/>
      <c r="F4" s="4"/>
      <c r="G4" s="3"/>
      <c r="H4" s="3"/>
      <c r="I4" s="3"/>
      <c r="J4" s="3"/>
      <c r="K4" s="3"/>
      <c r="L4" s="3"/>
      <c r="M4" s="3"/>
      <c r="N4" s="3"/>
      <c r="O4" s="28" t="s">
        <v>17</v>
      </c>
      <c r="P4" s="117"/>
      <c r="Q4" s="117"/>
      <c r="R4" s="117"/>
      <c r="S4" s="117"/>
    </row>
    <row r="5" spans="1:19" ht="39.950000000000003" customHeight="1" x14ac:dyDescent="0.35">
      <c r="A5" s="145" t="s">
        <v>19</v>
      </c>
      <c r="B5" s="145"/>
      <c r="C5" s="145"/>
      <c r="D5" s="145"/>
      <c r="E5" s="145"/>
      <c r="F5" s="5"/>
      <c r="G5" s="5"/>
      <c r="H5" s="5"/>
      <c r="I5" s="5"/>
      <c r="J5" s="5"/>
      <c r="K5" s="5"/>
      <c r="L5" s="5"/>
      <c r="M5" s="5"/>
      <c r="N5" s="6"/>
      <c r="O5" s="28" t="s">
        <v>18</v>
      </c>
      <c r="P5" s="117"/>
      <c r="Q5" s="117"/>
      <c r="R5" s="117"/>
      <c r="S5" s="117"/>
    </row>
    <row r="6" spans="1:19" ht="27" x14ac:dyDescent="0.35">
      <c r="A6" s="65"/>
      <c r="B6" s="65"/>
      <c r="C6" s="65"/>
      <c r="D6" s="65"/>
      <c r="E6" s="5"/>
      <c r="F6" s="5"/>
      <c r="G6" s="5"/>
      <c r="H6" s="5"/>
      <c r="I6" s="5"/>
      <c r="J6" s="5"/>
      <c r="K6" s="5"/>
      <c r="L6" s="5"/>
      <c r="M6" s="5"/>
      <c r="N6" s="6"/>
      <c r="O6" s="28"/>
      <c r="P6" s="96"/>
      <c r="Q6" s="96"/>
      <c r="R6" s="96"/>
      <c r="S6" s="96"/>
    </row>
    <row r="7" spans="1:19" ht="32.1" customHeight="1" x14ac:dyDescent="0.3">
      <c r="A7" s="118" t="s">
        <v>15</v>
      </c>
      <c r="B7" s="118"/>
      <c r="C7" s="118"/>
      <c r="D7" s="118"/>
      <c r="E7" s="118"/>
      <c r="F7" s="118"/>
      <c r="G7" s="118"/>
      <c r="H7" s="118"/>
      <c r="I7" s="118"/>
      <c r="J7" s="118"/>
      <c r="K7" s="118"/>
      <c r="L7" s="118"/>
      <c r="M7" s="118"/>
      <c r="N7" s="118"/>
      <c r="O7" s="118"/>
      <c r="P7" s="118"/>
      <c r="Q7" s="118"/>
      <c r="R7" s="118"/>
      <c r="S7" s="118"/>
    </row>
    <row r="8" spans="1:19" ht="32.1" customHeight="1" x14ac:dyDescent="0.4">
      <c r="A8" s="150" t="s">
        <v>47</v>
      </c>
      <c r="B8" s="122" t="s">
        <v>1</v>
      </c>
      <c r="C8" s="110"/>
      <c r="D8" s="110"/>
      <c r="E8" s="110"/>
      <c r="F8" s="110"/>
      <c r="G8" s="111"/>
      <c r="H8" s="126" t="s">
        <v>21</v>
      </c>
      <c r="I8" s="124" t="s">
        <v>20</v>
      </c>
      <c r="J8" s="153" t="s">
        <v>1</v>
      </c>
      <c r="K8" s="110"/>
      <c r="L8" s="110"/>
      <c r="M8" s="109" t="s">
        <v>55</v>
      </c>
      <c r="N8" s="110"/>
      <c r="O8" s="111"/>
      <c r="P8" s="122" t="s">
        <v>50</v>
      </c>
      <c r="Q8" s="111"/>
      <c r="R8" s="119" t="s">
        <v>23</v>
      </c>
      <c r="S8" s="115" t="s">
        <v>51</v>
      </c>
    </row>
    <row r="9" spans="1:19" ht="32.1" customHeight="1" x14ac:dyDescent="0.4">
      <c r="A9" s="151"/>
      <c r="B9" s="123"/>
      <c r="C9" s="113"/>
      <c r="D9" s="113"/>
      <c r="E9" s="113"/>
      <c r="F9" s="113"/>
      <c r="G9" s="114"/>
      <c r="H9" s="127"/>
      <c r="I9" s="125"/>
      <c r="J9" s="154"/>
      <c r="K9" s="113"/>
      <c r="L9" s="113"/>
      <c r="M9" s="112"/>
      <c r="N9" s="113"/>
      <c r="O9" s="114"/>
      <c r="P9" s="123"/>
      <c r="Q9" s="114"/>
      <c r="R9" s="120"/>
      <c r="S9" s="115"/>
    </row>
    <row r="10" spans="1:19" ht="53.45" customHeight="1" x14ac:dyDescent="0.4">
      <c r="A10" s="152"/>
      <c r="B10" s="30" t="s">
        <v>2</v>
      </c>
      <c r="C10" s="29" t="s">
        <v>3</v>
      </c>
      <c r="D10" s="29" t="s">
        <v>4</v>
      </c>
      <c r="E10" s="29" t="s">
        <v>5</v>
      </c>
      <c r="F10" s="29" t="s">
        <v>6</v>
      </c>
      <c r="G10" s="31" t="s">
        <v>7</v>
      </c>
      <c r="H10" s="52" t="s">
        <v>22</v>
      </c>
      <c r="I10" s="125"/>
      <c r="J10" s="30" t="s">
        <v>8</v>
      </c>
      <c r="K10" s="29" t="s">
        <v>9</v>
      </c>
      <c r="L10" s="29" t="s">
        <v>10</v>
      </c>
      <c r="M10" s="29" t="s">
        <v>11</v>
      </c>
      <c r="N10" s="29" t="s">
        <v>12</v>
      </c>
      <c r="O10" s="31" t="s">
        <v>13</v>
      </c>
      <c r="P10" s="46" t="s">
        <v>24</v>
      </c>
      <c r="Q10" s="47" t="s">
        <v>25</v>
      </c>
      <c r="R10" s="121"/>
      <c r="S10" s="115"/>
    </row>
    <row r="11" spans="1:19" ht="53.45" customHeight="1" x14ac:dyDescent="0.25">
      <c r="A11" s="76"/>
      <c r="B11" s="25"/>
      <c r="C11" s="26"/>
      <c r="D11" s="26"/>
      <c r="E11" s="26"/>
      <c r="F11" s="26"/>
      <c r="G11" s="32"/>
      <c r="H11" s="36"/>
      <c r="I11" s="41">
        <f>SUM(B11:H11)</f>
        <v>0</v>
      </c>
      <c r="J11" s="25"/>
      <c r="K11" s="26"/>
      <c r="L11" s="26"/>
      <c r="M11" s="26"/>
      <c r="N11" s="26"/>
      <c r="O11" s="32"/>
      <c r="P11" s="7"/>
      <c r="Q11" s="48"/>
      <c r="R11" s="44">
        <f>SUM(J11:Q11)</f>
        <v>0</v>
      </c>
      <c r="S11" s="60">
        <f>I11+R11</f>
        <v>0</v>
      </c>
    </row>
    <row r="12" spans="1:19" ht="53.45" customHeight="1" x14ac:dyDescent="0.25">
      <c r="A12" s="77"/>
      <c r="B12" s="8"/>
      <c r="C12" s="9"/>
      <c r="D12" s="9"/>
      <c r="E12" s="9"/>
      <c r="F12" s="9"/>
      <c r="G12" s="33"/>
      <c r="H12" s="37"/>
      <c r="I12" s="41">
        <f t="shared" ref="I12:I27" si="0">SUM(B12:H12)</f>
        <v>0</v>
      </c>
      <c r="J12" s="8"/>
      <c r="K12" s="9"/>
      <c r="L12" s="9"/>
      <c r="M12" s="9"/>
      <c r="N12" s="9"/>
      <c r="O12" s="33"/>
      <c r="P12" s="12"/>
      <c r="Q12" s="49"/>
      <c r="R12" s="44">
        <f t="shared" ref="R12:R27" si="1">SUM(J12:Q12)</f>
        <v>0</v>
      </c>
      <c r="S12" s="60">
        <f t="shared" ref="S12:S27" si="2">I12+R12</f>
        <v>0</v>
      </c>
    </row>
    <row r="13" spans="1:19" ht="53.45" customHeight="1" x14ac:dyDescent="0.25">
      <c r="A13" s="77"/>
      <c r="B13" s="8"/>
      <c r="C13" s="9"/>
      <c r="D13" s="9"/>
      <c r="E13" s="9"/>
      <c r="F13" s="9"/>
      <c r="G13" s="33"/>
      <c r="H13" s="37"/>
      <c r="I13" s="41">
        <f t="shared" si="0"/>
        <v>0</v>
      </c>
      <c r="J13" s="8"/>
      <c r="K13" s="9"/>
      <c r="L13" s="9"/>
      <c r="M13" s="9"/>
      <c r="N13" s="9"/>
      <c r="O13" s="33"/>
      <c r="P13" s="12"/>
      <c r="Q13" s="49"/>
      <c r="R13" s="44">
        <f t="shared" si="1"/>
        <v>0</v>
      </c>
      <c r="S13" s="60">
        <f t="shared" si="2"/>
        <v>0</v>
      </c>
    </row>
    <row r="14" spans="1:19" ht="53.45" customHeight="1" x14ac:dyDescent="0.25">
      <c r="A14" s="77"/>
      <c r="B14" s="8"/>
      <c r="C14" s="9"/>
      <c r="D14" s="9"/>
      <c r="E14" s="9"/>
      <c r="F14" s="9"/>
      <c r="G14" s="33"/>
      <c r="H14" s="37"/>
      <c r="I14" s="41">
        <f t="shared" si="0"/>
        <v>0</v>
      </c>
      <c r="J14" s="8"/>
      <c r="K14" s="9"/>
      <c r="L14" s="9"/>
      <c r="M14" s="9"/>
      <c r="N14" s="9"/>
      <c r="O14" s="33"/>
      <c r="P14" s="12"/>
      <c r="Q14" s="49"/>
      <c r="R14" s="44">
        <f t="shared" si="1"/>
        <v>0</v>
      </c>
      <c r="S14" s="60">
        <f t="shared" si="2"/>
        <v>0</v>
      </c>
    </row>
    <row r="15" spans="1:19" ht="53.45" customHeight="1" x14ac:dyDescent="0.25">
      <c r="A15" s="77"/>
      <c r="B15" s="13"/>
      <c r="C15" s="10"/>
      <c r="D15" s="10"/>
      <c r="E15" s="10"/>
      <c r="F15" s="10"/>
      <c r="G15" s="11"/>
      <c r="H15" s="38"/>
      <c r="I15" s="41">
        <f t="shared" si="0"/>
        <v>0</v>
      </c>
      <c r="J15" s="13"/>
      <c r="K15" s="10"/>
      <c r="L15" s="10"/>
      <c r="M15" s="10"/>
      <c r="N15" s="10"/>
      <c r="O15" s="11"/>
      <c r="P15" s="12"/>
      <c r="Q15" s="49"/>
      <c r="R15" s="44">
        <f t="shared" si="1"/>
        <v>0</v>
      </c>
      <c r="S15" s="60">
        <f t="shared" si="2"/>
        <v>0</v>
      </c>
    </row>
    <row r="16" spans="1:19" ht="53.45" customHeight="1" x14ac:dyDescent="0.25">
      <c r="A16" s="77"/>
      <c r="B16" s="13"/>
      <c r="C16" s="10"/>
      <c r="D16" s="10"/>
      <c r="E16" s="10"/>
      <c r="F16" s="10"/>
      <c r="G16" s="11"/>
      <c r="H16" s="38"/>
      <c r="I16" s="41">
        <f t="shared" si="0"/>
        <v>0</v>
      </c>
      <c r="J16" s="13"/>
      <c r="K16" s="10"/>
      <c r="L16" s="10"/>
      <c r="M16" s="10"/>
      <c r="N16" s="10"/>
      <c r="O16" s="11"/>
      <c r="P16" s="12"/>
      <c r="Q16" s="49"/>
      <c r="R16" s="44">
        <f t="shared" si="1"/>
        <v>0</v>
      </c>
      <c r="S16" s="60">
        <f t="shared" si="2"/>
        <v>0</v>
      </c>
    </row>
    <row r="17" spans="1:19" ht="53.45" customHeight="1" x14ac:dyDescent="0.25">
      <c r="A17" s="77"/>
      <c r="B17" s="13"/>
      <c r="C17" s="10"/>
      <c r="D17" s="10"/>
      <c r="E17" s="10"/>
      <c r="F17" s="10"/>
      <c r="G17" s="11"/>
      <c r="H17" s="38"/>
      <c r="I17" s="41">
        <f t="shared" si="0"/>
        <v>0</v>
      </c>
      <c r="J17" s="13"/>
      <c r="K17" s="10"/>
      <c r="L17" s="10"/>
      <c r="M17" s="10"/>
      <c r="N17" s="10"/>
      <c r="O17" s="11"/>
      <c r="P17" s="12"/>
      <c r="Q17" s="49"/>
      <c r="R17" s="44">
        <f t="shared" si="1"/>
        <v>0</v>
      </c>
      <c r="S17" s="60">
        <f t="shared" si="2"/>
        <v>0</v>
      </c>
    </row>
    <row r="18" spans="1:19" ht="53.45" customHeight="1" x14ac:dyDescent="0.25">
      <c r="A18" s="77"/>
      <c r="B18" s="8"/>
      <c r="C18" s="9"/>
      <c r="D18" s="10"/>
      <c r="E18" s="10"/>
      <c r="F18" s="10"/>
      <c r="G18" s="11"/>
      <c r="H18" s="38"/>
      <c r="I18" s="41">
        <f t="shared" si="0"/>
        <v>0</v>
      </c>
      <c r="J18" s="13"/>
      <c r="K18" s="10"/>
      <c r="L18" s="10"/>
      <c r="M18" s="10"/>
      <c r="N18" s="10"/>
      <c r="O18" s="11"/>
      <c r="P18" s="12"/>
      <c r="Q18" s="49"/>
      <c r="R18" s="44">
        <f t="shared" si="1"/>
        <v>0</v>
      </c>
      <c r="S18" s="60">
        <f t="shared" si="2"/>
        <v>0</v>
      </c>
    </row>
    <row r="19" spans="1:19" ht="53.45" customHeight="1" x14ac:dyDescent="0.25">
      <c r="A19" s="77"/>
      <c r="B19" s="13"/>
      <c r="C19" s="10"/>
      <c r="D19" s="10"/>
      <c r="E19" s="10"/>
      <c r="F19" s="10"/>
      <c r="G19" s="11"/>
      <c r="H19" s="38"/>
      <c r="I19" s="41">
        <f t="shared" si="0"/>
        <v>0</v>
      </c>
      <c r="J19" s="13"/>
      <c r="K19" s="10"/>
      <c r="L19" s="10"/>
      <c r="M19" s="10"/>
      <c r="N19" s="10"/>
      <c r="O19" s="11"/>
      <c r="P19" s="12"/>
      <c r="Q19" s="49"/>
      <c r="R19" s="44">
        <f t="shared" si="1"/>
        <v>0</v>
      </c>
      <c r="S19" s="60">
        <f t="shared" si="2"/>
        <v>0</v>
      </c>
    </row>
    <row r="20" spans="1:19" ht="53.45" customHeight="1" x14ac:dyDescent="0.25">
      <c r="A20" s="77"/>
      <c r="B20" s="13"/>
      <c r="C20" s="10"/>
      <c r="D20" s="10"/>
      <c r="E20" s="10"/>
      <c r="F20" s="10"/>
      <c r="G20" s="11"/>
      <c r="H20" s="38"/>
      <c r="I20" s="41">
        <f t="shared" si="0"/>
        <v>0</v>
      </c>
      <c r="J20" s="13"/>
      <c r="K20" s="10"/>
      <c r="L20" s="10"/>
      <c r="M20" s="10"/>
      <c r="N20" s="10"/>
      <c r="O20" s="11"/>
      <c r="P20" s="12"/>
      <c r="Q20" s="49"/>
      <c r="R20" s="44">
        <f t="shared" si="1"/>
        <v>0</v>
      </c>
      <c r="S20" s="60">
        <f t="shared" si="2"/>
        <v>0</v>
      </c>
    </row>
    <row r="21" spans="1:19" ht="53.45" customHeight="1" x14ac:dyDescent="0.25">
      <c r="A21" s="77"/>
      <c r="B21" s="8"/>
      <c r="C21" s="9"/>
      <c r="D21" s="9"/>
      <c r="E21" s="9"/>
      <c r="F21" s="10"/>
      <c r="G21" s="11"/>
      <c r="H21" s="38"/>
      <c r="I21" s="41">
        <f t="shared" si="0"/>
        <v>0</v>
      </c>
      <c r="J21" s="13"/>
      <c r="K21" s="10"/>
      <c r="L21" s="10"/>
      <c r="M21" s="10"/>
      <c r="N21" s="10"/>
      <c r="O21" s="11"/>
      <c r="P21" s="12"/>
      <c r="Q21" s="49"/>
      <c r="R21" s="44">
        <f t="shared" si="1"/>
        <v>0</v>
      </c>
      <c r="S21" s="60">
        <f t="shared" si="2"/>
        <v>0</v>
      </c>
    </row>
    <row r="22" spans="1:19" ht="53.45" customHeight="1" x14ac:dyDescent="0.25">
      <c r="A22" s="77"/>
      <c r="B22" s="13"/>
      <c r="C22" s="10"/>
      <c r="D22" s="10"/>
      <c r="E22" s="10"/>
      <c r="F22" s="10"/>
      <c r="G22" s="11"/>
      <c r="H22" s="38"/>
      <c r="I22" s="41">
        <f t="shared" si="0"/>
        <v>0</v>
      </c>
      <c r="J22" s="13"/>
      <c r="K22" s="10"/>
      <c r="L22" s="10"/>
      <c r="M22" s="10"/>
      <c r="N22" s="10"/>
      <c r="O22" s="11"/>
      <c r="P22" s="12"/>
      <c r="Q22" s="49"/>
      <c r="R22" s="44">
        <f t="shared" si="1"/>
        <v>0</v>
      </c>
      <c r="S22" s="60">
        <f t="shared" si="2"/>
        <v>0</v>
      </c>
    </row>
    <row r="23" spans="1:19" ht="53.45" customHeight="1" x14ac:dyDescent="0.25">
      <c r="A23" s="77"/>
      <c r="B23" s="13"/>
      <c r="C23" s="10"/>
      <c r="D23" s="10"/>
      <c r="E23" s="10"/>
      <c r="F23" s="10"/>
      <c r="G23" s="11"/>
      <c r="H23" s="38"/>
      <c r="I23" s="41">
        <f t="shared" si="0"/>
        <v>0</v>
      </c>
      <c r="J23" s="13"/>
      <c r="K23" s="10"/>
      <c r="L23" s="10"/>
      <c r="M23" s="10"/>
      <c r="N23" s="10"/>
      <c r="O23" s="11"/>
      <c r="P23" s="12"/>
      <c r="Q23" s="49"/>
      <c r="R23" s="44">
        <f t="shared" si="1"/>
        <v>0</v>
      </c>
      <c r="S23" s="60">
        <f t="shared" si="2"/>
        <v>0</v>
      </c>
    </row>
    <row r="24" spans="1:19" ht="53.45" customHeight="1" x14ac:dyDescent="0.35">
      <c r="A24" s="78"/>
      <c r="B24" s="14"/>
      <c r="C24" s="15"/>
      <c r="D24" s="15"/>
      <c r="E24" s="15"/>
      <c r="F24" s="15"/>
      <c r="G24" s="16"/>
      <c r="H24" s="39"/>
      <c r="I24" s="41">
        <f t="shared" si="0"/>
        <v>0</v>
      </c>
      <c r="J24" s="14"/>
      <c r="K24" s="15"/>
      <c r="L24" s="15"/>
      <c r="M24" s="15"/>
      <c r="N24" s="15"/>
      <c r="O24" s="16"/>
      <c r="P24" s="35"/>
      <c r="Q24" s="50"/>
      <c r="R24" s="44">
        <f t="shared" si="1"/>
        <v>0</v>
      </c>
      <c r="S24" s="60">
        <f t="shared" si="2"/>
        <v>0</v>
      </c>
    </row>
    <row r="25" spans="1:19" ht="53.45" customHeight="1" x14ac:dyDescent="0.2">
      <c r="A25" s="79"/>
      <c r="B25" s="13"/>
      <c r="C25" s="10"/>
      <c r="D25" s="10"/>
      <c r="E25" s="10"/>
      <c r="F25" s="10"/>
      <c r="G25" s="11"/>
      <c r="H25" s="38"/>
      <c r="I25" s="41">
        <f t="shared" si="0"/>
        <v>0</v>
      </c>
      <c r="J25" s="13"/>
      <c r="K25" s="10"/>
      <c r="L25" s="10"/>
      <c r="M25" s="10"/>
      <c r="N25" s="10"/>
      <c r="O25" s="11"/>
      <c r="P25" s="12"/>
      <c r="Q25" s="49"/>
      <c r="R25" s="44">
        <f t="shared" si="1"/>
        <v>0</v>
      </c>
      <c r="S25" s="60">
        <f t="shared" si="2"/>
        <v>0</v>
      </c>
    </row>
    <row r="26" spans="1:19" ht="53.45" customHeight="1" x14ac:dyDescent="0.25">
      <c r="A26" s="79"/>
      <c r="B26" s="14"/>
      <c r="C26" s="15"/>
      <c r="D26" s="15"/>
      <c r="E26" s="15"/>
      <c r="F26" s="15"/>
      <c r="G26" s="16"/>
      <c r="H26" s="39"/>
      <c r="I26" s="41">
        <f t="shared" si="0"/>
        <v>0</v>
      </c>
      <c r="J26" s="14"/>
      <c r="K26" s="15"/>
      <c r="L26" s="15"/>
      <c r="M26" s="15"/>
      <c r="N26" s="15"/>
      <c r="O26" s="16"/>
      <c r="P26" s="35"/>
      <c r="Q26" s="50"/>
      <c r="R26" s="44">
        <f t="shared" si="1"/>
        <v>0</v>
      </c>
      <c r="S26" s="60">
        <f t="shared" si="2"/>
        <v>0</v>
      </c>
    </row>
    <row r="27" spans="1:19" ht="53.45" customHeight="1" thickBot="1" x14ac:dyDescent="0.3">
      <c r="A27" s="80"/>
      <c r="B27" s="53"/>
      <c r="C27" s="54"/>
      <c r="D27" s="54"/>
      <c r="E27" s="54"/>
      <c r="F27" s="54"/>
      <c r="G27" s="55"/>
      <c r="H27" s="56"/>
      <c r="I27" s="97">
        <f t="shared" si="0"/>
        <v>0</v>
      </c>
      <c r="J27" s="53"/>
      <c r="K27" s="54"/>
      <c r="L27" s="54"/>
      <c r="M27" s="54"/>
      <c r="N27" s="54"/>
      <c r="O27" s="55"/>
      <c r="P27" s="57"/>
      <c r="Q27" s="58"/>
      <c r="R27" s="98">
        <f t="shared" si="1"/>
        <v>0</v>
      </c>
      <c r="S27" s="99">
        <f t="shared" si="2"/>
        <v>0</v>
      </c>
    </row>
    <row r="28" spans="1:19" ht="53.45" customHeight="1" thickTop="1" x14ac:dyDescent="0.4">
      <c r="A28" s="81" t="s">
        <v>48</v>
      </c>
      <c r="B28" s="17"/>
      <c r="C28" s="18"/>
      <c r="D28" s="18"/>
      <c r="E28" s="18"/>
      <c r="F28" s="18"/>
      <c r="G28" s="19"/>
      <c r="H28" s="100"/>
      <c r="I28" s="104"/>
      <c r="K28" s="18"/>
      <c r="L28" s="18"/>
      <c r="M28" s="18"/>
      <c r="N28" s="18"/>
      <c r="O28" s="19"/>
      <c r="P28" s="20"/>
      <c r="Q28" s="51"/>
      <c r="R28" s="45"/>
      <c r="S28" s="62"/>
    </row>
    <row r="29" spans="1:19" ht="53.25" customHeight="1" thickBot="1" x14ac:dyDescent="0.45">
      <c r="A29" s="82" t="s">
        <v>49</v>
      </c>
      <c r="B29" s="69"/>
      <c r="C29" s="70"/>
      <c r="D29" s="70"/>
      <c r="E29" s="70"/>
      <c r="F29" s="70"/>
      <c r="G29" s="71"/>
      <c r="H29" s="72"/>
      <c r="I29" s="103"/>
      <c r="J29" s="69"/>
      <c r="K29" s="70"/>
      <c r="L29" s="70"/>
      <c r="M29" s="70"/>
      <c r="N29" s="70"/>
      <c r="O29" s="71"/>
      <c r="P29" s="59"/>
      <c r="Q29" s="74"/>
      <c r="R29" s="75"/>
      <c r="S29" s="61"/>
    </row>
    <row r="30" spans="1:19" ht="53.25" customHeight="1" thickTop="1" x14ac:dyDescent="0.4">
      <c r="A30" s="83" t="s">
        <v>52</v>
      </c>
      <c r="B30" s="17"/>
      <c r="C30" s="18"/>
      <c r="D30" s="18"/>
      <c r="E30" s="18"/>
      <c r="F30" s="18"/>
      <c r="G30" s="19"/>
      <c r="H30" s="40"/>
      <c r="I30" s="42"/>
      <c r="J30" s="17"/>
      <c r="K30" s="18"/>
      <c r="L30" s="18"/>
      <c r="M30" s="18"/>
      <c r="N30" s="18"/>
      <c r="O30" s="19"/>
      <c r="P30" s="66"/>
      <c r="Q30" s="67"/>
      <c r="R30" s="68"/>
      <c r="S30" s="62"/>
    </row>
    <row r="31" spans="1:19" ht="53.45" customHeight="1" thickBot="1" x14ac:dyDescent="0.45">
      <c r="A31" s="85" t="s">
        <v>53</v>
      </c>
      <c r="B31" s="86"/>
      <c r="C31" s="87"/>
      <c r="D31" s="87"/>
      <c r="E31" s="87"/>
      <c r="F31" s="87"/>
      <c r="G31" s="88"/>
      <c r="H31" s="89"/>
      <c r="I31" s="90"/>
      <c r="J31" s="86"/>
      <c r="K31" s="87"/>
      <c r="L31" s="87"/>
      <c r="M31" s="87"/>
      <c r="N31" s="87"/>
      <c r="O31" s="88"/>
      <c r="P31" s="91"/>
      <c r="Q31" s="92"/>
      <c r="R31" s="93"/>
      <c r="S31" s="94"/>
    </row>
    <row r="32" spans="1:19" ht="50.1" customHeight="1" thickTop="1" x14ac:dyDescent="0.4">
      <c r="A32" s="84" t="s">
        <v>14</v>
      </c>
      <c r="B32" s="21">
        <f>SUM(B11:B27)</f>
        <v>0</v>
      </c>
      <c r="C32" s="21">
        <f t="shared" ref="C32:G32" si="3">SUM(C11:C27)</f>
        <v>0</v>
      </c>
      <c r="D32" s="21">
        <f t="shared" si="3"/>
        <v>0</v>
      </c>
      <c r="E32" s="21">
        <f t="shared" si="3"/>
        <v>0</v>
      </c>
      <c r="F32" s="21">
        <f t="shared" si="3"/>
        <v>0</v>
      </c>
      <c r="G32" s="34">
        <f t="shared" si="3"/>
        <v>0</v>
      </c>
      <c r="H32" s="105">
        <f>SUM(H11:H27)</f>
        <v>0</v>
      </c>
      <c r="I32" s="108">
        <f>SUM(I11:I27)</f>
        <v>0</v>
      </c>
      <c r="J32" s="21">
        <f>SUM(J11:J27)</f>
        <v>0</v>
      </c>
      <c r="K32" s="21">
        <f t="shared" ref="K32:Q32" si="4">SUM(K11:K27)</f>
        <v>0</v>
      </c>
      <c r="L32" s="21">
        <f t="shared" si="4"/>
        <v>0</v>
      </c>
      <c r="M32" s="21">
        <f t="shared" si="4"/>
        <v>0</v>
      </c>
      <c r="N32" s="21">
        <f t="shared" si="4"/>
        <v>0</v>
      </c>
      <c r="O32" s="34">
        <f t="shared" si="4"/>
        <v>0</v>
      </c>
      <c r="P32" s="106">
        <f t="shared" si="4"/>
        <v>0</v>
      </c>
      <c r="Q32" s="107">
        <f t="shared" si="4"/>
        <v>0</v>
      </c>
      <c r="R32" s="21">
        <f>SUM(R11:R27)</f>
        <v>0</v>
      </c>
      <c r="S32" s="63">
        <f>SUM(S11:S27)</f>
        <v>0</v>
      </c>
    </row>
    <row r="33" spans="1:19" ht="33" customHeight="1" x14ac:dyDescent="0.35">
      <c r="A33" s="27" t="s">
        <v>39</v>
      </c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23"/>
    </row>
    <row r="34" spans="1:19" ht="33" customHeight="1" x14ac:dyDescent="0.35">
      <c r="A34" s="27" t="s">
        <v>40</v>
      </c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23"/>
    </row>
    <row r="35" spans="1:19" s="64" customFormat="1" ht="33" customHeight="1" x14ac:dyDescent="0.3">
      <c r="A35" s="27" t="s">
        <v>46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</row>
    <row r="36" spans="1:19" s="64" customFormat="1" ht="33" customHeight="1" x14ac:dyDescent="0.3">
      <c r="B36" s="22" t="s">
        <v>26</v>
      </c>
      <c r="K36" s="22" t="s">
        <v>38</v>
      </c>
      <c r="L36" s="22"/>
    </row>
    <row r="37" spans="1:19" s="64" customFormat="1" ht="33" customHeight="1" x14ac:dyDescent="0.3">
      <c r="B37" s="148"/>
      <c r="C37" s="149"/>
      <c r="D37" s="128" t="s">
        <v>33</v>
      </c>
      <c r="E37" s="129"/>
      <c r="F37" s="130" t="s">
        <v>34</v>
      </c>
      <c r="G37" s="129"/>
      <c r="H37" s="131" t="s">
        <v>35</v>
      </c>
      <c r="I37" s="132"/>
      <c r="J37" s="24"/>
      <c r="K37" s="146"/>
      <c r="L37" s="147"/>
      <c r="M37" s="128" t="s">
        <v>33</v>
      </c>
      <c r="N37" s="129"/>
      <c r="O37" s="130" t="s">
        <v>34</v>
      </c>
      <c r="P37" s="129"/>
      <c r="Q37" s="131" t="s">
        <v>35</v>
      </c>
      <c r="R37" s="132"/>
    </row>
    <row r="38" spans="1:19" s="64" customFormat="1" ht="33" customHeight="1" x14ac:dyDescent="0.3">
      <c r="B38" s="143" t="s">
        <v>27</v>
      </c>
      <c r="C38" s="144"/>
      <c r="D38" s="133" t="s">
        <v>29</v>
      </c>
      <c r="E38" s="134"/>
      <c r="F38" s="135" t="s">
        <v>31</v>
      </c>
      <c r="G38" s="134"/>
      <c r="H38" s="136" t="s">
        <v>36</v>
      </c>
      <c r="I38" s="137"/>
      <c r="J38" s="22"/>
      <c r="K38" s="142" t="s">
        <v>27</v>
      </c>
      <c r="L38" s="142"/>
      <c r="M38" s="133" t="s">
        <v>41</v>
      </c>
      <c r="N38" s="134"/>
      <c r="O38" s="135" t="s">
        <v>32</v>
      </c>
      <c r="P38" s="134"/>
      <c r="Q38" s="136" t="s">
        <v>44</v>
      </c>
      <c r="R38" s="137"/>
    </row>
    <row r="39" spans="1:19" ht="28.5" customHeight="1" x14ac:dyDescent="0.3">
      <c r="A39" s="64"/>
      <c r="B39" s="143" t="s">
        <v>28</v>
      </c>
      <c r="C39" s="144"/>
      <c r="D39" s="138" t="s">
        <v>30</v>
      </c>
      <c r="E39" s="139"/>
      <c r="F39" s="135" t="s">
        <v>32</v>
      </c>
      <c r="G39" s="134"/>
      <c r="H39" s="140" t="s">
        <v>37</v>
      </c>
      <c r="I39" s="141"/>
      <c r="J39" s="22"/>
      <c r="K39" s="142" t="s">
        <v>28</v>
      </c>
      <c r="L39" s="142"/>
      <c r="M39" s="138" t="s">
        <v>42</v>
      </c>
      <c r="N39" s="139"/>
      <c r="O39" s="135" t="s">
        <v>43</v>
      </c>
      <c r="P39" s="134"/>
      <c r="Q39" s="140" t="s">
        <v>45</v>
      </c>
      <c r="R39" s="141"/>
      <c r="S39" s="64"/>
    </row>
    <row r="40" spans="1:19" ht="28.5" customHeight="1" x14ac:dyDescent="0.3">
      <c r="A40" s="27"/>
      <c r="B40" s="27"/>
      <c r="C40" s="27"/>
      <c r="D40" s="27"/>
      <c r="E40" s="27"/>
      <c r="F40" s="27"/>
      <c r="G40" s="27"/>
      <c r="H40" s="27"/>
      <c r="I40" s="27"/>
    </row>
    <row r="41" spans="1:19" ht="28.5" customHeight="1" x14ac:dyDescent="0.3">
      <c r="A41" s="27"/>
      <c r="B41" s="27"/>
      <c r="C41" s="27"/>
      <c r="D41" s="27"/>
      <c r="E41" s="27"/>
      <c r="F41" s="27"/>
      <c r="G41" s="27"/>
      <c r="H41" s="27"/>
      <c r="I41" s="27"/>
    </row>
    <row r="42" spans="1:19" ht="28.5" customHeight="1" x14ac:dyDescent="0.3">
      <c r="A42" s="27"/>
      <c r="B42" s="27"/>
      <c r="C42" s="27"/>
      <c r="D42" s="27"/>
      <c r="E42" s="27"/>
      <c r="F42" s="27"/>
      <c r="G42" s="27"/>
      <c r="H42" s="27"/>
      <c r="I42" s="27"/>
    </row>
    <row r="43" spans="1:19" ht="28.5" customHeight="1" x14ac:dyDescent="0.3">
      <c r="A43" s="27"/>
      <c r="B43" s="27"/>
      <c r="C43" s="27"/>
      <c r="D43" s="27"/>
      <c r="E43" s="27"/>
      <c r="F43" s="27"/>
      <c r="G43" s="27"/>
      <c r="H43" s="27"/>
      <c r="I43" s="27"/>
    </row>
    <row r="44" spans="1:19" ht="28.5" x14ac:dyDescent="0.3">
      <c r="A44" s="27"/>
    </row>
  </sheetData>
  <mergeCells count="39">
    <mergeCell ref="B38:C38"/>
    <mergeCell ref="B39:C39"/>
    <mergeCell ref="A5:E5"/>
    <mergeCell ref="K37:L37"/>
    <mergeCell ref="B37:C37"/>
    <mergeCell ref="D37:E37"/>
    <mergeCell ref="D38:E38"/>
    <mergeCell ref="D39:E39"/>
    <mergeCell ref="F37:G37"/>
    <mergeCell ref="H37:I37"/>
    <mergeCell ref="F38:G38"/>
    <mergeCell ref="H38:I38"/>
    <mergeCell ref="F39:G39"/>
    <mergeCell ref="H39:I39"/>
    <mergeCell ref="A8:A10"/>
    <mergeCell ref="J8:L9"/>
    <mergeCell ref="M39:N39"/>
    <mergeCell ref="O39:P39"/>
    <mergeCell ref="Q39:R39"/>
    <mergeCell ref="K38:L38"/>
    <mergeCell ref="K39:L39"/>
    <mergeCell ref="M37:N37"/>
    <mergeCell ref="O37:P37"/>
    <mergeCell ref="Q37:R37"/>
    <mergeCell ref="M38:N38"/>
    <mergeCell ref="O38:P38"/>
    <mergeCell ref="Q38:R38"/>
    <mergeCell ref="M8:O9"/>
    <mergeCell ref="S8:S10"/>
    <mergeCell ref="A1:S1"/>
    <mergeCell ref="P3:S3"/>
    <mergeCell ref="P4:S4"/>
    <mergeCell ref="P5:S5"/>
    <mergeCell ref="A7:S7"/>
    <mergeCell ref="R8:R10"/>
    <mergeCell ref="P8:Q9"/>
    <mergeCell ref="I8:I10"/>
    <mergeCell ref="H8:H9"/>
    <mergeCell ref="B8:G9"/>
  </mergeCells>
  <phoneticPr fontId="3"/>
  <pageMargins left="0.7" right="0.25" top="0.32" bottom="0.3" header="0.3" footer="0.3"/>
  <pageSetup paperSize="12" scale="38" fitToHeight="0"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2236AD-5D06-47B7-9851-0624AA45E32F}">
  <sheetPr>
    <pageSetUpPr fitToPage="1"/>
  </sheetPr>
  <dimension ref="A1:S44"/>
  <sheetViews>
    <sheetView view="pageBreakPreview" topLeftCell="B7" zoomScale="40" zoomScaleNormal="25" zoomScaleSheetLayoutView="40" workbookViewId="0">
      <selection activeCell="U26" sqref="U26"/>
    </sheetView>
  </sheetViews>
  <sheetFormatPr defaultRowHeight="18" x14ac:dyDescent="0.4"/>
  <cols>
    <col min="1" max="1" width="30.625" style="1" customWidth="1"/>
    <col min="2" max="7" width="19.625" style="1" customWidth="1"/>
    <col min="8" max="9" width="20.625" style="1" customWidth="1"/>
    <col min="10" max="15" width="19.625" style="1" customWidth="1"/>
    <col min="16" max="18" width="20.625" style="1" customWidth="1"/>
    <col min="19" max="19" width="27.625" style="1" customWidth="1"/>
    <col min="20" max="259" width="9" style="1"/>
    <col min="260" max="260" width="51.75" style="1" customWidth="1"/>
    <col min="261" max="275" width="19.625" style="1" customWidth="1"/>
    <col min="276" max="515" width="9" style="1"/>
    <col min="516" max="516" width="51.75" style="1" customWidth="1"/>
    <col min="517" max="531" width="19.625" style="1" customWidth="1"/>
    <col min="532" max="771" width="9" style="1"/>
    <col min="772" max="772" width="51.75" style="1" customWidth="1"/>
    <col min="773" max="787" width="19.625" style="1" customWidth="1"/>
    <col min="788" max="1027" width="9" style="1"/>
    <col min="1028" max="1028" width="51.75" style="1" customWidth="1"/>
    <col min="1029" max="1043" width="19.625" style="1" customWidth="1"/>
    <col min="1044" max="1283" width="9" style="1"/>
    <col min="1284" max="1284" width="51.75" style="1" customWidth="1"/>
    <col min="1285" max="1299" width="19.625" style="1" customWidth="1"/>
    <col min="1300" max="1539" width="9" style="1"/>
    <col min="1540" max="1540" width="51.75" style="1" customWidth="1"/>
    <col min="1541" max="1555" width="19.625" style="1" customWidth="1"/>
    <col min="1556" max="1795" width="9" style="1"/>
    <col min="1796" max="1796" width="51.75" style="1" customWidth="1"/>
    <col min="1797" max="1811" width="19.625" style="1" customWidth="1"/>
    <col min="1812" max="2051" width="9" style="1"/>
    <col min="2052" max="2052" width="51.75" style="1" customWidth="1"/>
    <col min="2053" max="2067" width="19.625" style="1" customWidth="1"/>
    <col min="2068" max="2307" width="9" style="1"/>
    <col min="2308" max="2308" width="51.75" style="1" customWidth="1"/>
    <col min="2309" max="2323" width="19.625" style="1" customWidth="1"/>
    <col min="2324" max="2563" width="9" style="1"/>
    <col min="2564" max="2564" width="51.75" style="1" customWidth="1"/>
    <col min="2565" max="2579" width="19.625" style="1" customWidth="1"/>
    <col min="2580" max="2819" width="9" style="1"/>
    <col min="2820" max="2820" width="51.75" style="1" customWidth="1"/>
    <col min="2821" max="2835" width="19.625" style="1" customWidth="1"/>
    <col min="2836" max="3075" width="9" style="1"/>
    <col min="3076" max="3076" width="51.75" style="1" customWidth="1"/>
    <col min="3077" max="3091" width="19.625" style="1" customWidth="1"/>
    <col min="3092" max="3331" width="9" style="1"/>
    <col min="3332" max="3332" width="51.75" style="1" customWidth="1"/>
    <col min="3333" max="3347" width="19.625" style="1" customWidth="1"/>
    <col min="3348" max="3587" width="9" style="1"/>
    <col min="3588" max="3588" width="51.75" style="1" customWidth="1"/>
    <col min="3589" max="3603" width="19.625" style="1" customWidth="1"/>
    <col min="3604" max="3843" width="9" style="1"/>
    <col min="3844" max="3844" width="51.75" style="1" customWidth="1"/>
    <col min="3845" max="3859" width="19.625" style="1" customWidth="1"/>
    <col min="3860" max="4099" width="9" style="1"/>
    <col min="4100" max="4100" width="51.75" style="1" customWidth="1"/>
    <col min="4101" max="4115" width="19.625" style="1" customWidth="1"/>
    <col min="4116" max="4355" width="9" style="1"/>
    <col min="4356" max="4356" width="51.75" style="1" customWidth="1"/>
    <col min="4357" max="4371" width="19.625" style="1" customWidth="1"/>
    <col min="4372" max="4611" width="9" style="1"/>
    <col min="4612" max="4612" width="51.75" style="1" customWidth="1"/>
    <col min="4613" max="4627" width="19.625" style="1" customWidth="1"/>
    <col min="4628" max="4867" width="9" style="1"/>
    <col min="4868" max="4868" width="51.75" style="1" customWidth="1"/>
    <col min="4869" max="4883" width="19.625" style="1" customWidth="1"/>
    <col min="4884" max="5123" width="9" style="1"/>
    <col min="5124" max="5124" width="51.75" style="1" customWidth="1"/>
    <col min="5125" max="5139" width="19.625" style="1" customWidth="1"/>
    <col min="5140" max="5379" width="9" style="1"/>
    <col min="5380" max="5380" width="51.75" style="1" customWidth="1"/>
    <col min="5381" max="5395" width="19.625" style="1" customWidth="1"/>
    <col min="5396" max="5635" width="9" style="1"/>
    <col min="5636" max="5636" width="51.75" style="1" customWidth="1"/>
    <col min="5637" max="5651" width="19.625" style="1" customWidth="1"/>
    <col min="5652" max="5891" width="9" style="1"/>
    <col min="5892" max="5892" width="51.75" style="1" customWidth="1"/>
    <col min="5893" max="5907" width="19.625" style="1" customWidth="1"/>
    <col min="5908" max="6147" width="9" style="1"/>
    <col min="6148" max="6148" width="51.75" style="1" customWidth="1"/>
    <col min="6149" max="6163" width="19.625" style="1" customWidth="1"/>
    <col min="6164" max="6403" width="9" style="1"/>
    <col min="6404" max="6404" width="51.75" style="1" customWidth="1"/>
    <col min="6405" max="6419" width="19.625" style="1" customWidth="1"/>
    <col min="6420" max="6659" width="9" style="1"/>
    <col min="6660" max="6660" width="51.75" style="1" customWidth="1"/>
    <col min="6661" max="6675" width="19.625" style="1" customWidth="1"/>
    <col min="6676" max="6915" width="9" style="1"/>
    <col min="6916" max="6916" width="51.75" style="1" customWidth="1"/>
    <col min="6917" max="6931" width="19.625" style="1" customWidth="1"/>
    <col min="6932" max="7171" width="9" style="1"/>
    <col min="7172" max="7172" width="51.75" style="1" customWidth="1"/>
    <col min="7173" max="7187" width="19.625" style="1" customWidth="1"/>
    <col min="7188" max="7427" width="9" style="1"/>
    <col min="7428" max="7428" width="51.75" style="1" customWidth="1"/>
    <col min="7429" max="7443" width="19.625" style="1" customWidth="1"/>
    <col min="7444" max="7683" width="9" style="1"/>
    <col min="7684" max="7684" width="51.75" style="1" customWidth="1"/>
    <col min="7685" max="7699" width="19.625" style="1" customWidth="1"/>
    <col min="7700" max="7939" width="9" style="1"/>
    <col min="7940" max="7940" width="51.75" style="1" customWidth="1"/>
    <col min="7941" max="7955" width="19.625" style="1" customWidth="1"/>
    <col min="7956" max="8195" width="9" style="1"/>
    <col min="8196" max="8196" width="51.75" style="1" customWidth="1"/>
    <col min="8197" max="8211" width="19.625" style="1" customWidth="1"/>
    <col min="8212" max="8451" width="9" style="1"/>
    <col min="8452" max="8452" width="51.75" style="1" customWidth="1"/>
    <col min="8453" max="8467" width="19.625" style="1" customWidth="1"/>
    <col min="8468" max="8707" width="9" style="1"/>
    <col min="8708" max="8708" width="51.75" style="1" customWidth="1"/>
    <col min="8709" max="8723" width="19.625" style="1" customWidth="1"/>
    <col min="8724" max="8963" width="9" style="1"/>
    <col min="8964" max="8964" width="51.75" style="1" customWidth="1"/>
    <col min="8965" max="8979" width="19.625" style="1" customWidth="1"/>
    <col min="8980" max="9219" width="9" style="1"/>
    <col min="9220" max="9220" width="51.75" style="1" customWidth="1"/>
    <col min="9221" max="9235" width="19.625" style="1" customWidth="1"/>
    <col min="9236" max="9475" width="9" style="1"/>
    <col min="9476" max="9476" width="51.75" style="1" customWidth="1"/>
    <col min="9477" max="9491" width="19.625" style="1" customWidth="1"/>
    <col min="9492" max="9731" width="9" style="1"/>
    <col min="9732" max="9732" width="51.75" style="1" customWidth="1"/>
    <col min="9733" max="9747" width="19.625" style="1" customWidth="1"/>
    <col min="9748" max="9987" width="9" style="1"/>
    <col min="9988" max="9988" width="51.75" style="1" customWidth="1"/>
    <col min="9989" max="10003" width="19.625" style="1" customWidth="1"/>
    <col min="10004" max="10243" width="9" style="1"/>
    <col min="10244" max="10244" width="51.75" style="1" customWidth="1"/>
    <col min="10245" max="10259" width="19.625" style="1" customWidth="1"/>
    <col min="10260" max="10499" width="9" style="1"/>
    <col min="10500" max="10500" width="51.75" style="1" customWidth="1"/>
    <col min="10501" max="10515" width="19.625" style="1" customWidth="1"/>
    <col min="10516" max="10755" width="9" style="1"/>
    <col min="10756" max="10756" width="51.75" style="1" customWidth="1"/>
    <col min="10757" max="10771" width="19.625" style="1" customWidth="1"/>
    <col min="10772" max="11011" width="9" style="1"/>
    <col min="11012" max="11012" width="51.75" style="1" customWidth="1"/>
    <col min="11013" max="11027" width="19.625" style="1" customWidth="1"/>
    <col min="11028" max="11267" width="9" style="1"/>
    <col min="11268" max="11268" width="51.75" style="1" customWidth="1"/>
    <col min="11269" max="11283" width="19.625" style="1" customWidth="1"/>
    <col min="11284" max="11523" width="9" style="1"/>
    <col min="11524" max="11524" width="51.75" style="1" customWidth="1"/>
    <col min="11525" max="11539" width="19.625" style="1" customWidth="1"/>
    <col min="11540" max="11779" width="9" style="1"/>
    <col min="11780" max="11780" width="51.75" style="1" customWidth="1"/>
    <col min="11781" max="11795" width="19.625" style="1" customWidth="1"/>
    <col min="11796" max="12035" width="9" style="1"/>
    <col min="12036" max="12036" width="51.75" style="1" customWidth="1"/>
    <col min="12037" max="12051" width="19.625" style="1" customWidth="1"/>
    <col min="12052" max="12291" width="9" style="1"/>
    <col min="12292" max="12292" width="51.75" style="1" customWidth="1"/>
    <col min="12293" max="12307" width="19.625" style="1" customWidth="1"/>
    <col min="12308" max="12547" width="9" style="1"/>
    <col min="12548" max="12548" width="51.75" style="1" customWidth="1"/>
    <col min="12549" max="12563" width="19.625" style="1" customWidth="1"/>
    <col min="12564" max="12803" width="9" style="1"/>
    <col min="12804" max="12804" width="51.75" style="1" customWidth="1"/>
    <col min="12805" max="12819" width="19.625" style="1" customWidth="1"/>
    <col min="12820" max="13059" width="9" style="1"/>
    <col min="13060" max="13060" width="51.75" style="1" customWidth="1"/>
    <col min="13061" max="13075" width="19.625" style="1" customWidth="1"/>
    <col min="13076" max="13315" width="9" style="1"/>
    <col min="13316" max="13316" width="51.75" style="1" customWidth="1"/>
    <col min="13317" max="13331" width="19.625" style="1" customWidth="1"/>
    <col min="13332" max="13571" width="9" style="1"/>
    <col min="13572" max="13572" width="51.75" style="1" customWidth="1"/>
    <col min="13573" max="13587" width="19.625" style="1" customWidth="1"/>
    <col min="13588" max="13827" width="9" style="1"/>
    <col min="13828" max="13828" width="51.75" style="1" customWidth="1"/>
    <col min="13829" max="13843" width="19.625" style="1" customWidth="1"/>
    <col min="13844" max="14083" width="9" style="1"/>
    <col min="14084" max="14084" width="51.75" style="1" customWidth="1"/>
    <col min="14085" max="14099" width="19.625" style="1" customWidth="1"/>
    <col min="14100" max="14339" width="9" style="1"/>
    <col min="14340" max="14340" width="51.75" style="1" customWidth="1"/>
    <col min="14341" max="14355" width="19.625" style="1" customWidth="1"/>
    <col min="14356" max="14595" width="9" style="1"/>
    <col min="14596" max="14596" width="51.75" style="1" customWidth="1"/>
    <col min="14597" max="14611" width="19.625" style="1" customWidth="1"/>
    <col min="14612" max="14851" width="9" style="1"/>
    <col min="14852" max="14852" width="51.75" style="1" customWidth="1"/>
    <col min="14853" max="14867" width="19.625" style="1" customWidth="1"/>
    <col min="14868" max="15107" width="9" style="1"/>
    <col min="15108" max="15108" width="51.75" style="1" customWidth="1"/>
    <col min="15109" max="15123" width="19.625" style="1" customWidth="1"/>
    <col min="15124" max="15363" width="9" style="1"/>
    <col min="15364" max="15364" width="51.75" style="1" customWidth="1"/>
    <col min="15365" max="15379" width="19.625" style="1" customWidth="1"/>
    <col min="15380" max="15619" width="9" style="1"/>
    <col min="15620" max="15620" width="51.75" style="1" customWidth="1"/>
    <col min="15621" max="15635" width="19.625" style="1" customWidth="1"/>
    <col min="15636" max="15875" width="9" style="1"/>
    <col min="15876" max="15876" width="51.75" style="1" customWidth="1"/>
    <col min="15877" max="15891" width="19.625" style="1" customWidth="1"/>
    <col min="15892" max="16131" width="9" style="1"/>
    <col min="16132" max="16132" width="51.75" style="1" customWidth="1"/>
    <col min="16133" max="16147" width="19.625" style="1" customWidth="1"/>
    <col min="16148" max="16384" width="9" style="1"/>
  </cols>
  <sheetData>
    <row r="1" spans="1:19" ht="42" x14ac:dyDescent="0.4">
      <c r="A1" s="116" t="s">
        <v>54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116"/>
    </row>
    <row r="2" spans="1:19" ht="13.5" customHeight="1" x14ac:dyDescent="0.4">
      <c r="A2" s="95"/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</row>
    <row r="3" spans="1:19" ht="39.950000000000003" customHeight="1" x14ac:dyDescent="0.3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8" t="s">
        <v>16</v>
      </c>
      <c r="P3" s="117"/>
      <c r="Q3" s="117"/>
      <c r="R3" s="117"/>
      <c r="S3" s="117"/>
    </row>
    <row r="4" spans="1:19" ht="39.950000000000003" customHeight="1" x14ac:dyDescent="0.35">
      <c r="A4" s="3"/>
      <c r="B4" s="3"/>
      <c r="C4" s="3"/>
      <c r="D4" s="3"/>
      <c r="E4" s="3"/>
      <c r="F4" s="4"/>
      <c r="G4" s="3"/>
      <c r="H4" s="3"/>
      <c r="I4" s="3"/>
      <c r="J4" s="3"/>
      <c r="K4" s="3"/>
      <c r="L4" s="3"/>
      <c r="M4" s="3"/>
      <c r="N4" s="3"/>
      <c r="O4" s="28" t="s">
        <v>17</v>
      </c>
      <c r="P4" s="117"/>
      <c r="Q4" s="117"/>
      <c r="R4" s="117"/>
      <c r="S4" s="117"/>
    </row>
    <row r="5" spans="1:19" ht="39.950000000000003" customHeight="1" x14ac:dyDescent="0.35">
      <c r="A5" s="145" t="s">
        <v>19</v>
      </c>
      <c r="B5" s="145"/>
      <c r="C5" s="145"/>
      <c r="D5" s="145"/>
      <c r="E5" s="145"/>
      <c r="F5" s="5"/>
      <c r="G5" s="5"/>
      <c r="H5" s="5"/>
      <c r="I5" s="5"/>
      <c r="J5" s="5"/>
      <c r="K5" s="5"/>
      <c r="L5" s="5"/>
      <c r="M5" s="5"/>
      <c r="N5" s="6"/>
      <c r="O5" s="28" t="s">
        <v>18</v>
      </c>
      <c r="P5" s="117"/>
      <c r="Q5" s="117"/>
      <c r="R5" s="117"/>
      <c r="S5" s="117"/>
    </row>
    <row r="6" spans="1:19" ht="27" x14ac:dyDescent="0.35">
      <c r="A6" s="65"/>
      <c r="B6" s="65"/>
      <c r="C6" s="65"/>
      <c r="D6" s="65"/>
      <c r="E6" s="5"/>
      <c r="F6" s="5"/>
      <c r="G6" s="5"/>
      <c r="H6" s="5"/>
      <c r="I6" s="5"/>
      <c r="J6" s="5"/>
      <c r="K6" s="5"/>
      <c r="L6" s="5"/>
      <c r="M6" s="5"/>
      <c r="N6" s="6"/>
      <c r="O6" s="28"/>
      <c r="P6" s="96"/>
      <c r="Q6" s="96"/>
      <c r="R6" s="96"/>
      <c r="S6" s="96"/>
    </row>
    <row r="7" spans="1:19" ht="32.1" customHeight="1" x14ac:dyDescent="0.3">
      <c r="A7" s="118" t="s">
        <v>15</v>
      </c>
      <c r="B7" s="118"/>
      <c r="C7" s="118"/>
      <c r="D7" s="118"/>
      <c r="E7" s="118"/>
      <c r="F7" s="118"/>
      <c r="G7" s="118"/>
      <c r="H7" s="118"/>
      <c r="I7" s="118"/>
      <c r="J7" s="118"/>
      <c r="K7" s="118"/>
      <c r="L7" s="118"/>
      <c r="M7" s="118"/>
      <c r="N7" s="118"/>
      <c r="O7" s="118"/>
      <c r="P7" s="118"/>
      <c r="Q7" s="118"/>
      <c r="R7" s="118"/>
      <c r="S7" s="118"/>
    </row>
    <row r="8" spans="1:19" ht="32.1" customHeight="1" x14ac:dyDescent="0.4">
      <c r="A8" s="150" t="s">
        <v>47</v>
      </c>
      <c r="B8" s="122" t="s">
        <v>1</v>
      </c>
      <c r="C8" s="110"/>
      <c r="D8" s="110"/>
      <c r="E8" s="110"/>
      <c r="F8" s="110"/>
      <c r="G8" s="111"/>
      <c r="H8" s="126" t="s">
        <v>21</v>
      </c>
      <c r="I8" s="124" t="s">
        <v>20</v>
      </c>
      <c r="J8" s="153" t="s">
        <v>1</v>
      </c>
      <c r="K8" s="110"/>
      <c r="L8" s="110"/>
      <c r="M8" s="109" t="s">
        <v>55</v>
      </c>
      <c r="N8" s="110"/>
      <c r="O8" s="111"/>
      <c r="P8" s="122" t="s">
        <v>50</v>
      </c>
      <c r="Q8" s="111"/>
      <c r="R8" s="119" t="s">
        <v>23</v>
      </c>
      <c r="S8" s="115" t="s">
        <v>51</v>
      </c>
    </row>
    <row r="9" spans="1:19" ht="32.1" customHeight="1" x14ac:dyDescent="0.4">
      <c r="A9" s="151"/>
      <c r="B9" s="123"/>
      <c r="C9" s="113"/>
      <c r="D9" s="113"/>
      <c r="E9" s="113"/>
      <c r="F9" s="113"/>
      <c r="G9" s="114"/>
      <c r="H9" s="127"/>
      <c r="I9" s="125"/>
      <c r="J9" s="154"/>
      <c r="K9" s="113"/>
      <c r="L9" s="113"/>
      <c r="M9" s="112"/>
      <c r="N9" s="113"/>
      <c r="O9" s="114"/>
      <c r="P9" s="123"/>
      <c r="Q9" s="114"/>
      <c r="R9" s="120"/>
      <c r="S9" s="115"/>
    </row>
    <row r="10" spans="1:19" ht="53.45" customHeight="1" x14ac:dyDescent="0.4">
      <c r="A10" s="152"/>
      <c r="B10" s="30" t="s">
        <v>2</v>
      </c>
      <c r="C10" s="29" t="s">
        <v>3</v>
      </c>
      <c r="D10" s="29" t="s">
        <v>4</v>
      </c>
      <c r="E10" s="29" t="s">
        <v>5</v>
      </c>
      <c r="F10" s="29" t="s">
        <v>6</v>
      </c>
      <c r="G10" s="31" t="s">
        <v>7</v>
      </c>
      <c r="H10" s="52" t="s">
        <v>22</v>
      </c>
      <c r="I10" s="125"/>
      <c r="J10" s="30" t="s">
        <v>8</v>
      </c>
      <c r="K10" s="29" t="s">
        <v>9</v>
      </c>
      <c r="L10" s="29" t="s">
        <v>10</v>
      </c>
      <c r="M10" s="29" t="s">
        <v>11</v>
      </c>
      <c r="N10" s="29" t="s">
        <v>12</v>
      </c>
      <c r="O10" s="31" t="s">
        <v>13</v>
      </c>
      <c r="P10" s="46" t="s">
        <v>24</v>
      </c>
      <c r="Q10" s="47" t="s">
        <v>25</v>
      </c>
      <c r="R10" s="121"/>
      <c r="S10" s="115"/>
    </row>
    <row r="11" spans="1:19" ht="53.45" customHeight="1" x14ac:dyDescent="0.25">
      <c r="A11" s="76"/>
      <c r="B11" s="25"/>
      <c r="C11" s="26"/>
      <c r="D11" s="26"/>
      <c r="E11" s="26"/>
      <c r="F11" s="26"/>
      <c r="G11" s="32"/>
      <c r="H11" s="36"/>
      <c r="I11" s="41">
        <f>SUM(B11:H11)</f>
        <v>0</v>
      </c>
      <c r="J11" s="25"/>
      <c r="K11" s="26"/>
      <c r="L11" s="26"/>
      <c r="M11" s="26"/>
      <c r="N11" s="26"/>
      <c r="O11" s="32"/>
      <c r="P11" s="7"/>
      <c r="Q11" s="48"/>
      <c r="R11" s="44">
        <f>SUM(J11:Q11)</f>
        <v>0</v>
      </c>
      <c r="S11" s="60">
        <f>I11+R11</f>
        <v>0</v>
      </c>
    </row>
    <row r="12" spans="1:19" ht="53.45" customHeight="1" x14ac:dyDescent="0.25">
      <c r="A12" s="77"/>
      <c r="B12" s="8"/>
      <c r="C12" s="9"/>
      <c r="D12" s="9"/>
      <c r="E12" s="9"/>
      <c r="F12" s="9"/>
      <c r="G12" s="33"/>
      <c r="H12" s="37"/>
      <c r="I12" s="41">
        <f t="shared" ref="I12:I27" si="0">SUM(B12:H12)</f>
        <v>0</v>
      </c>
      <c r="J12" s="8"/>
      <c r="K12" s="9"/>
      <c r="L12" s="9"/>
      <c r="M12" s="9"/>
      <c r="N12" s="9"/>
      <c r="O12" s="33"/>
      <c r="P12" s="12"/>
      <c r="Q12" s="49"/>
      <c r="R12" s="44">
        <f t="shared" ref="R12:R27" si="1">SUM(J12:Q12)</f>
        <v>0</v>
      </c>
      <c r="S12" s="60">
        <f t="shared" ref="S12:S27" si="2">I12+R12</f>
        <v>0</v>
      </c>
    </row>
    <row r="13" spans="1:19" ht="53.45" customHeight="1" x14ac:dyDescent="0.25">
      <c r="A13" s="77"/>
      <c r="B13" s="8"/>
      <c r="C13" s="9"/>
      <c r="D13" s="9"/>
      <c r="E13" s="9"/>
      <c r="F13" s="9"/>
      <c r="G13" s="33"/>
      <c r="H13" s="37"/>
      <c r="I13" s="41">
        <f t="shared" si="0"/>
        <v>0</v>
      </c>
      <c r="J13" s="8"/>
      <c r="K13" s="9"/>
      <c r="L13" s="9"/>
      <c r="M13" s="9"/>
      <c r="N13" s="9"/>
      <c r="O13" s="33"/>
      <c r="P13" s="12"/>
      <c r="Q13" s="49"/>
      <c r="R13" s="44">
        <f t="shared" si="1"/>
        <v>0</v>
      </c>
      <c r="S13" s="60">
        <f t="shared" si="2"/>
        <v>0</v>
      </c>
    </row>
    <row r="14" spans="1:19" ht="53.45" customHeight="1" x14ac:dyDescent="0.25">
      <c r="A14" s="77"/>
      <c r="B14" s="8"/>
      <c r="C14" s="9"/>
      <c r="D14" s="9"/>
      <c r="E14" s="9"/>
      <c r="F14" s="9"/>
      <c r="G14" s="33"/>
      <c r="H14" s="37"/>
      <c r="I14" s="41">
        <f t="shared" si="0"/>
        <v>0</v>
      </c>
      <c r="J14" s="8"/>
      <c r="K14" s="9"/>
      <c r="L14" s="9"/>
      <c r="M14" s="9"/>
      <c r="N14" s="9"/>
      <c r="O14" s="33"/>
      <c r="P14" s="12"/>
      <c r="Q14" s="49"/>
      <c r="R14" s="44">
        <f t="shared" si="1"/>
        <v>0</v>
      </c>
      <c r="S14" s="60">
        <f t="shared" si="2"/>
        <v>0</v>
      </c>
    </row>
    <row r="15" spans="1:19" ht="53.45" customHeight="1" x14ac:dyDescent="0.25">
      <c r="A15" s="77"/>
      <c r="B15" s="13"/>
      <c r="C15" s="10"/>
      <c r="D15" s="10"/>
      <c r="E15" s="10"/>
      <c r="F15" s="10"/>
      <c r="G15" s="11"/>
      <c r="H15" s="38"/>
      <c r="I15" s="41">
        <f t="shared" si="0"/>
        <v>0</v>
      </c>
      <c r="J15" s="13"/>
      <c r="K15" s="10"/>
      <c r="L15" s="10"/>
      <c r="M15" s="10"/>
      <c r="N15" s="10"/>
      <c r="O15" s="11"/>
      <c r="P15" s="12"/>
      <c r="Q15" s="49"/>
      <c r="R15" s="44">
        <f t="shared" si="1"/>
        <v>0</v>
      </c>
      <c r="S15" s="60">
        <f t="shared" si="2"/>
        <v>0</v>
      </c>
    </row>
    <row r="16" spans="1:19" ht="53.45" customHeight="1" x14ac:dyDescent="0.25">
      <c r="A16" s="77"/>
      <c r="B16" s="13"/>
      <c r="C16" s="10"/>
      <c r="D16" s="10"/>
      <c r="E16" s="10"/>
      <c r="F16" s="10"/>
      <c r="G16" s="11"/>
      <c r="H16" s="38"/>
      <c r="I16" s="41">
        <f t="shared" si="0"/>
        <v>0</v>
      </c>
      <c r="J16" s="13"/>
      <c r="K16" s="10"/>
      <c r="L16" s="10"/>
      <c r="M16" s="10"/>
      <c r="N16" s="10"/>
      <c r="O16" s="11"/>
      <c r="P16" s="12"/>
      <c r="Q16" s="49"/>
      <c r="R16" s="44">
        <f t="shared" si="1"/>
        <v>0</v>
      </c>
      <c r="S16" s="60">
        <f t="shared" si="2"/>
        <v>0</v>
      </c>
    </row>
    <row r="17" spans="1:19" ht="53.45" customHeight="1" x14ac:dyDescent="0.25">
      <c r="A17" s="77"/>
      <c r="B17" s="13"/>
      <c r="C17" s="10"/>
      <c r="D17" s="10"/>
      <c r="E17" s="10"/>
      <c r="F17" s="10"/>
      <c r="G17" s="11"/>
      <c r="H17" s="38"/>
      <c r="I17" s="41">
        <f t="shared" si="0"/>
        <v>0</v>
      </c>
      <c r="J17" s="13"/>
      <c r="K17" s="10"/>
      <c r="L17" s="10"/>
      <c r="M17" s="10"/>
      <c r="N17" s="10"/>
      <c r="O17" s="11"/>
      <c r="P17" s="12"/>
      <c r="Q17" s="49"/>
      <c r="R17" s="44">
        <f t="shared" si="1"/>
        <v>0</v>
      </c>
      <c r="S17" s="60">
        <f t="shared" si="2"/>
        <v>0</v>
      </c>
    </row>
    <row r="18" spans="1:19" ht="53.45" customHeight="1" x14ac:dyDescent="0.25">
      <c r="A18" s="77"/>
      <c r="B18" s="8"/>
      <c r="C18" s="9"/>
      <c r="D18" s="10"/>
      <c r="E18" s="10"/>
      <c r="F18" s="10"/>
      <c r="G18" s="11"/>
      <c r="H18" s="38"/>
      <c r="I18" s="41">
        <f t="shared" si="0"/>
        <v>0</v>
      </c>
      <c r="J18" s="13"/>
      <c r="K18" s="10"/>
      <c r="L18" s="10"/>
      <c r="M18" s="10"/>
      <c r="N18" s="10"/>
      <c r="O18" s="11"/>
      <c r="P18" s="12"/>
      <c r="Q18" s="49"/>
      <c r="R18" s="44">
        <f t="shared" si="1"/>
        <v>0</v>
      </c>
      <c r="S18" s="60">
        <f t="shared" si="2"/>
        <v>0</v>
      </c>
    </row>
    <row r="19" spans="1:19" ht="53.45" customHeight="1" x14ac:dyDescent="0.25">
      <c r="A19" s="77"/>
      <c r="B19" s="13"/>
      <c r="C19" s="10"/>
      <c r="D19" s="10"/>
      <c r="E19" s="10"/>
      <c r="F19" s="10"/>
      <c r="G19" s="11"/>
      <c r="H19" s="38"/>
      <c r="I19" s="41">
        <f t="shared" si="0"/>
        <v>0</v>
      </c>
      <c r="J19" s="13"/>
      <c r="K19" s="10"/>
      <c r="L19" s="10"/>
      <c r="M19" s="10"/>
      <c r="N19" s="10"/>
      <c r="O19" s="11"/>
      <c r="P19" s="12"/>
      <c r="Q19" s="49"/>
      <c r="R19" s="44">
        <f t="shared" si="1"/>
        <v>0</v>
      </c>
      <c r="S19" s="60">
        <f t="shared" si="2"/>
        <v>0</v>
      </c>
    </row>
    <row r="20" spans="1:19" ht="53.45" customHeight="1" x14ac:dyDescent="0.25">
      <c r="A20" s="77"/>
      <c r="B20" s="13"/>
      <c r="C20" s="10"/>
      <c r="D20" s="10"/>
      <c r="E20" s="10"/>
      <c r="F20" s="10"/>
      <c r="G20" s="11"/>
      <c r="H20" s="38"/>
      <c r="I20" s="41">
        <f t="shared" si="0"/>
        <v>0</v>
      </c>
      <c r="J20" s="13"/>
      <c r="K20" s="10"/>
      <c r="L20" s="10"/>
      <c r="M20" s="10"/>
      <c r="N20" s="10"/>
      <c r="O20" s="11"/>
      <c r="P20" s="12"/>
      <c r="Q20" s="49"/>
      <c r="R20" s="44">
        <f t="shared" si="1"/>
        <v>0</v>
      </c>
      <c r="S20" s="60">
        <f t="shared" si="2"/>
        <v>0</v>
      </c>
    </row>
    <row r="21" spans="1:19" ht="53.45" customHeight="1" x14ac:dyDescent="0.25">
      <c r="A21" s="77"/>
      <c r="B21" s="8"/>
      <c r="C21" s="9"/>
      <c r="D21" s="9"/>
      <c r="E21" s="9"/>
      <c r="F21" s="10"/>
      <c r="G21" s="11"/>
      <c r="H21" s="38"/>
      <c r="I21" s="41">
        <f t="shared" si="0"/>
        <v>0</v>
      </c>
      <c r="J21" s="13"/>
      <c r="K21" s="10"/>
      <c r="L21" s="10"/>
      <c r="M21" s="10"/>
      <c r="N21" s="10"/>
      <c r="O21" s="11"/>
      <c r="P21" s="12"/>
      <c r="Q21" s="49"/>
      <c r="R21" s="44">
        <f t="shared" si="1"/>
        <v>0</v>
      </c>
      <c r="S21" s="60">
        <f t="shared" si="2"/>
        <v>0</v>
      </c>
    </row>
    <row r="22" spans="1:19" ht="53.45" customHeight="1" x14ac:dyDescent="0.25">
      <c r="A22" s="77"/>
      <c r="B22" s="13"/>
      <c r="C22" s="10"/>
      <c r="D22" s="10"/>
      <c r="E22" s="10"/>
      <c r="F22" s="10"/>
      <c r="G22" s="11"/>
      <c r="H22" s="38"/>
      <c r="I22" s="41">
        <f t="shared" si="0"/>
        <v>0</v>
      </c>
      <c r="J22" s="13"/>
      <c r="K22" s="10"/>
      <c r="L22" s="10"/>
      <c r="M22" s="10"/>
      <c r="N22" s="10"/>
      <c r="O22" s="11"/>
      <c r="P22" s="12"/>
      <c r="Q22" s="49"/>
      <c r="R22" s="44">
        <f t="shared" si="1"/>
        <v>0</v>
      </c>
      <c r="S22" s="60">
        <f t="shared" si="2"/>
        <v>0</v>
      </c>
    </row>
    <row r="23" spans="1:19" ht="53.45" customHeight="1" x14ac:dyDescent="0.25">
      <c r="A23" s="77"/>
      <c r="B23" s="13"/>
      <c r="C23" s="10"/>
      <c r="D23" s="10"/>
      <c r="E23" s="10"/>
      <c r="F23" s="10"/>
      <c r="G23" s="11"/>
      <c r="H23" s="38"/>
      <c r="I23" s="41">
        <f t="shared" si="0"/>
        <v>0</v>
      </c>
      <c r="J23" s="13"/>
      <c r="K23" s="10"/>
      <c r="L23" s="10"/>
      <c r="M23" s="10"/>
      <c r="N23" s="10"/>
      <c r="O23" s="11"/>
      <c r="P23" s="12"/>
      <c r="Q23" s="49"/>
      <c r="R23" s="44">
        <f t="shared" si="1"/>
        <v>0</v>
      </c>
      <c r="S23" s="60">
        <f t="shared" si="2"/>
        <v>0</v>
      </c>
    </row>
    <row r="24" spans="1:19" ht="53.45" customHeight="1" x14ac:dyDescent="0.35">
      <c r="A24" s="78"/>
      <c r="B24" s="14"/>
      <c r="C24" s="15"/>
      <c r="D24" s="15"/>
      <c r="E24" s="15"/>
      <c r="F24" s="15"/>
      <c r="G24" s="16"/>
      <c r="H24" s="39"/>
      <c r="I24" s="41">
        <f t="shared" si="0"/>
        <v>0</v>
      </c>
      <c r="J24" s="14"/>
      <c r="K24" s="15"/>
      <c r="L24" s="15"/>
      <c r="M24" s="15"/>
      <c r="N24" s="15"/>
      <c r="O24" s="16"/>
      <c r="P24" s="35"/>
      <c r="Q24" s="50"/>
      <c r="R24" s="44">
        <f t="shared" si="1"/>
        <v>0</v>
      </c>
      <c r="S24" s="60">
        <f t="shared" si="2"/>
        <v>0</v>
      </c>
    </row>
    <row r="25" spans="1:19" ht="53.45" customHeight="1" x14ac:dyDescent="0.2">
      <c r="A25" s="79"/>
      <c r="B25" s="13"/>
      <c r="C25" s="10"/>
      <c r="D25" s="10"/>
      <c r="E25" s="10"/>
      <c r="F25" s="10"/>
      <c r="G25" s="11"/>
      <c r="H25" s="38"/>
      <c r="I25" s="41">
        <f t="shared" si="0"/>
        <v>0</v>
      </c>
      <c r="J25" s="13"/>
      <c r="K25" s="10"/>
      <c r="L25" s="10"/>
      <c r="M25" s="10"/>
      <c r="N25" s="10"/>
      <c r="O25" s="11"/>
      <c r="P25" s="12"/>
      <c r="Q25" s="49"/>
      <c r="R25" s="44">
        <f t="shared" si="1"/>
        <v>0</v>
      </c>
      <c r="S25" s="60">
        <f t="shared" si="2"/>
        <v>0</v>
      </c>
    </row>
    <row r="26" spans="1:19" ht="53.45" customHeight="1" x14ac:dyDescent="0.25">
      <c r="A26" s="79"/>
      <c r="B26" s="14"/>
      <c r="C26" s="15"/>
      <c r="D26" s="15"/>
      <c r="E26" s="15"/>
      <c r="F26" s="15"/>
      <c r="G26" s="16"/>
      <c r="H26" s="39"/>
      <c r="I26" s="41">
        <f t="shared" si="0"/>
        <v>0</v>
      </c>
      <c r="J26" s="14"/>
      <c r="K26" s="15"/>
      <c r="L26" s="15"/>
      <c r="M26" s="15"/>
      <c r="N26" s="15"/>
      <c r="O26" s="16"/>
      <c r="P26" s="35"/>
      <c r="Q26" s="50"/>
      <c r="R26" s="44">
        <f t="shared" si="1"/>
        <v>0</v>
      </c>
      <c r="S26" s="60">
        <f t="shared" si="2"/>
        <v>0</v>
      </c>
    </row>
    <row r="27" spans="1:19" ht="53.45" customHeight="1" thickBot="1" x14ac:dyDescent="0.3">
      <c r="A27" s="80"/>
      <c r="B27" s="53"/>
      <c r="C27" s="54"/>
      <c r="D27" s="54"/>
      <c r="E27" s="54"/>
      <c r="F27" s="54"/>
      <c r="G27" s="55"/>
      <c r="H27" s="56"/>
      <c r="I27" s="97">
        <f t="shared" si="0"/>
        <v>0</v>
      </c>
      <c r="J27" s="53"/>
      <c r="K27" s="54"/>
      <c r="L27" s="54"/>
      <c r="M27" s="54"/>
      <c r="N27" s="54"/>
      <c r="O27" s="55"/>
      <c r="P27" s="57"/>
      <c r="Q27" s="58"/>
      <c r="R27" s="98">
        <f t="shared" si="1"/>
        <v>0</v>
      </c>
      <c r="S27" s="99">
        <f t="shared" si="2"/>
        <v>0</v>
      </c>
    </row>
    <row r="28" spans="1:19" ht="53.45" customHeight="1" thickTop="1" x14ac:dyDescent="0.4">
      <c r="A28" s="81" t="s">
        <v>48</v>
      </c>
      <c r="B28" s="17"/>
      <c r="C28" s="18"/>
      <c r="D28" s="18"/>
      <c r="E28" s="18"/>
      <c r="F28" s="18"/>
      <c r="G28" s="19"/>
      <c r="H28" s="40"/>
      <c r="I28" s="42"/>
      <c r="J28" s="17"/>
      <c r="K28" s="18"/>
      <c r="L28" s="18"/>
      <c r="M28" s="18"/>
      <c r="N28" s="18"/>
      <c r="O28" s="19"/>
      <c r="P28" s="20"/>
      <c r="Q28" s="51"/>
      <c r="R28" s="45"/>
      <c r="S28" s="62"/>
    </row>
    <row r="29" spans="1:19" ht="53.25" customHeight="1" thickBot="1" x14ac:dyDescent="0.45">
      <c r="A29" s="82" t="s">
        <v>49</v>
      </c>
      <c r="B29" s="69"/>
      <c r="C29" s="70"/>
      <c r="D29" s="70"/>
      <c r="E29" s="70"/>
      <c r="F29" s="70"/>
      <c r="G29" s="71"/>
      <c r="H29" s="72"/>
      <c r="I29" s="73"/>
      <c r="J29" s="69"/>
      <c r="K29" s="70"/>
      <c r="L29" s="70"/>
      <c r="M29" s="70"/>
      <c r="N29" s="70"/>
      <c r="O29" s="71"/>
      <c r="P29" s="59"/>
      <c r="Q29" s="74"/>
      <c r="R29" s="75"/>
      <c r="S29" s="61"/>
    </row>
    <row r="30" spans="1:19" ht="53.25" customHeight="1" thickTop="1" x14ac:dyDescent="0.4">
      <c r="A30" s="83" t="s">
        <v>52</v>
      </c>
      <c r="B30" s="17"/>
      <c r="C30" s="18"/>
      <c r="D30" s="18"/>
      <c r="E30" s="18"/>
      <c r="F30" s="18"/>
      <c r="G30" s="19"/>
      <c r="H30" s="40"/>
      <c r="I30" s="42"/>
      <c r="J30" s="17"/>
      <c r="K30" s="18"/>
      <c r="L30" s="18"/>
      <c r="M30" s="18"/>
      <c r="N30" s="18"/>
      <c r="O30" s="19"/>
      <c r="P30" s="66"/>
      <c r="Q30" s="67"/>
      <c r="R30" s="68"/>
      <c r="S30" s="62"/>
    </row>
    <row r="31" spans="1:19" ht="53.45" customHeight="1" thickBot="1" x14ac:dyDescent="0.45">
      <c r="A31" s="85" t="s">
        <v>53</v>
      </c>
      <c r="B31" s="86"/>
      <c r="C31" s="87"/>
      <c r="D31" s="87"/>
      <c r="E31" s="87"/>
      <c r="F31" s="87"/>
      <c r="G31" s="88"/>
      <c r="H31" s="89"/>
      <c r="I31" s="90"/>
      <c r="J31" s="86"/>
      <c r="K31" s="87"/>
      <c r="L31" s="87"/>
      <c r="M31" s="87"/>
      <c r="N31" s="87"/>
      <c r="O31" s="88"/>
      <c r="P31" s="91"/>
      <c r="Q31" s="92"/>
      <c r="R31" s="93"/>
      <c r="S31" s="94"/>
    </row>
    <row r="32" spans="1:19" ht="50.1" customHeight="1" thickTop="1" x14ac:dyDescent="0.4">
      <c r="A32" s="84" t="s">
        <v>14</v>
      </c>
      <c r="B32" s="21">
        <f>SUM(B11:B27)</f>
        <v>0</v>
      </c>
      <c r="C32" s="21">
        <f t="shared" ref="C32:I32" si="3">SUM(C11:C27)</f>
        <v>0</v>
      </c>
      <c r="D32" s="21">
        <f t="shared" si="3"/>
        <v>0</v>
      </c>
      <c r="E32" s="21">
        <f t="shared" si="3"/>
        <v>0</v>
      </c>
      <c r="F32" s="21">
        <f t="shared" si="3"/>
        <v>0</v>
      </c>
      <c r="G32" s="21">
        <f t="shared" si="3"/>
        <v>0</v>
      </c>
      <c r="H32" s="21">
        <f t="shared" si="3"/>
        <v>0</v>
      </c>
      <c r="I32" s="21">
        <f t="shared" si="3"/>
        <v>0</v>
      </c>
      <c r="J32" s="21">
        <f>SUM(J11:J27)</f>
        <v>0</v>
      </c>
      <c r="K32" s="21">
        <f t="shared" ref="K32:Q32" si="4">SUM(K11:K27)</f>
        <v>0</v>
      </c>
      <c r="L32" s="21">
        <f t="shared" si="4"/>
        <v>0</v>
      </c>
      <c r="M32" s="21">
        <f t="shared" si="4"/>
        <v>0</v>
      </c>
      <c r="N32" s="21">
        <f t="shared" si="4"/>
        <v>0</v>
      </c>
      <c r="O32" s="21">
        <f t="shared" si="4"/>
        <v>0</v>
      </c>
      <c r="P32" s="21">
        <f t="shared" si="4"/>
        <v>0</v>
      </c>
      <c r="Q32" s="21">
        <f t="shared" si="4"/>
        <v>0</v>
      </c>
      <c r="R32" s="21">
        <f>SUM(R11:R27)</f>
        <v>0</v>
      </c>
      <c r="S32" s="63">
        <f>SUM(S11:S27)</f>
        <v>0</v>
      </c>
    </row>
    <row r="33" spans="1:19" ht="33" customHeight="1" x14ac:dyDescent="0.35">
      <c r="A33" s="27" t="s">
        <v>39</v>
      </c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23"/>
    </row>
    <row r="34" spans="1:19" ht="33" customHeight="1" x14ac:dyDescent="0.35">
      <c r="A34" s="27" t="s">
        <v>40</v>
      </c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23"/>
    </row>
    <row r="35" spans="1:19" s="64" customFormat="1" ht="33" customHeight="1" x14ac:dyDescent="0.3">
      <c r="A35" s="27" t="s">
        <v>46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</row>
    <row r="36" spans="1:19" s="64" customFormat="1" ht="33" customHeight="1" x14ac:dyDescent="0.3">
      <c r="B36" s="22" t="s">
        <v>26</v>
      </c>
      <c r="K36" s="22" t="s">
        <v>38</v>
      </c>
      <c r="L36" s="22"/>
    </row>
    <row r="37" spans="1:19" s="64" customFormat="1" ht="33" customHeight="1" x14ac:dyDescent="0.3">
      <c r="B37" s="148"/>
      <c r="C37" s="149"/>
      <c r="D37" s="128" t="s">
        <v>33</v>
      </c>
      <c r="E37" s="129"/>
      <c r="F37" s="130" t="s">
        <v>34</v>
      </c>
      <c r="G37" s="129"/>
      <c r="H37" s="131" t="s">
        <v>35</v>
      </c>
      <c r="I37" s="132"/>
      <c r="J37" s="24"/>
      <c r="K37" s="146"/>
      <c r="L37" s="147"/>
      <c r="M37" s="128" t="s">
        <v>33</v>
      </c>
      <c r="N37" s="129"/>
      <c r="O37" s="130" t="s">
        <v>34</v>
      </c>
      <c r="P37" s="129"/>
      <c r="Q37" s="131" t="s">
        <v>35</v>
      </c>
      <c r="R37" s="132"/>
    </row>
    <row r="38" spans="1:19" s="64" customFormat="1" ht="33" customHeight="1" x14ac:dyDescent="0.3">
      <c r="B38" s="143" t="s">
        <v>27</v>
      </c>
      <c r="C38" s="144"/>
      <c r="D38" s="133" t="s">
        <v>29</v>
      </c>
      <c r="E38" s="134"/>
      <c r="F38" s="135" t="s">
        <v>31</v>
      </c>
      <c r="G38" s="134"/>
      <c r="H38" s="136" t="s">
        <v>36</v>
      </c>
      <c r="I38" s="137"/>
      <c r="J38" s="22"/>
      <c r="K38" s="142" t="s">
        <v>27</v>
      </c>
      <c r="L38" s="142"/>
      <c r="M38" s="133" t="s">
        <v>41</v>
      </c>
      <c r="N38" s="134"/>
      <c r="O38" s="135" t="s">
        <v>32</v>
      </c>
      <c r="P38" s="134"/>
      <c r="Q38" s="136" t="s">
        <v>44</v>
      </c>
      <c r="R38" s="137"/>
    </row>
    <row r="39" spans="1:19" ht="28.5" customHeight="1" x14ac:dyDescent="0.3">
      <c r="A39" s="64"/>
      <c r="B39" s="143" t="s">
        <v>28</v>
      </c>
      <c r="C39" s="144"/>
      <c r="D39" s="138" t="s">
        <v>30</v>
      </c>
      <c r="E39" s="139"/>
      <c r="F39" s="135" t="s">
        <v>32</v>
      </c>
      <c r="G39" s="134"/>
      <c r="H39" s="140" t="s">
        <v>37</v>
      </c>
      <c r="I39" s="141"/>
      <c r="J39" s="22"/>
      <c r="K39" s="142" t="s">
        <v>28</v>
      </c>
      <c r="L39" s="142"/>
      <c r="M39" s="138" t="s">
        <v>42</v>
      </c>
      <c r="N39" s="139"/>
      <c r="O39" s="135" t="s">
        <v>43</v>
      </c>
      <c r="P39" s="134"/>
      <c r="Q39" s="140" t="s">
        <v>45</v>
      </c>
      <c r="R39" s="141"/>
      <c r="S39" s="64"/>
    </row>
    <row r="40" spans="1:19" ht="28.5" customHeight="1" x14ac:dyDescent="0.3">
      <c r="A40" s="27"/>
      <c r="B40" s="27"/>
      <c r="C40" s="27"/>
      <c r="D40" s="27"/>
      <c r="E40" s="27"/>
      <c r="F40" s="27"/>
      <c r="G40" s="27"/>
      <c r="H40" s="27"/>
      <c r="I40" s="27"/>
    </row>
    <row r="41" spans="1:19" ht="28.5" customHeight="1" x14ac:dyDescent="0.3">
      <c r="A41" s="27"/>
      <c r="B41" s="27"/>
      <c r="C41" s="27"/>
      <c r="D41" s="27"/>
      <c r="E41" s="27"/>
      <c r="F41" s="27"/>
      <c r="G41" s="27"/>
      <c r="H41" s="27"/>
      <c r="I41" s="27"/>
    </row>
    <row r="42" spans="1:19" ht="28.5" customHeight="1" x14ac:dyDescent="0.3">
      <c r="A42" s="27"/>
      <c r="B42" s="27"/>
      <c r="C42" s="27"/>
      <c r="D42" s="27"/>
      <c r="E42" s="27"/>
      <c r="F42" s="27"/>
      <c r="G42" s="27"/>
      <c r="H42" s="27"/>
      <c r="I42" s="27"/>
    </row>
    <row r="43" spans="1:19" ht="28.5" customHeight="1" x14ac:dyDescent="0.3">
      <c r="A43" s="27"/>
      <c r="B43" s="27"/>
      <c r="C43" s="27"/>
      <c r="D43" s="27"/>
      <c r="E43" s="27"/>
      <c r="F43" s="27"/>
      <c r="G43" s="27"/>
      <c r="H43" s="27"/>
      <c r="I43" s="27"/>
    </row>
    <row r="44" spans="1:19" ht="28.5" x14ac:dyDescent="0.3">
      <c r="A44" s="27"/>
    </row>
  </sheetData>
  <mergeCells count="39">
    <mergeCell ref="B39:C39"/>
    <mergeCell ref="D39:E39"/>
    <mergeCell ref="F39:G39"/>
    <mergeCell ref="H39:I39"/>
    <mergeCell ref="K39:L39"/>
    <mergeCell ref="M38:N38"/>
    <mergeCell ref="O38:P38"/>
    <mergeCell ref="Q38:R38"/>
    <mergeCell ref="O39:P39"/>
    <mergeCell ref="Q39:R39"/>
    <mergeCell ref="M39:N39"/>
    <mergeCell ref="B38:C38"/>
    <mergeCell ref="D38:E38"/>
    <mergeCell ref="F38:G38"/>
    <mergeCell ref="H38:I38"/>
    <mergeCell ref="K38:L38"/>
    <mergeCell ref="M8:O9"/>
    <mergeCell ref="R8:R10"/>
    <mergeCell ref="S8:S10"/>
    <mergeCell ref="B37:C37"/>
    <mergeCell ref="D37:E37"/>
    <mergeCell ref="F37:G37"/>
    <mergeCell ref="H37:I37"/>
    <mergeCell ref="K37:L37"/>
    <mergeCell ref="M37:N37"/>
    <mergeCell ref="P8:Q9"/>
    <mergeCell ref="O37:P37"/>
    <mergeCell ref="Q37:R37"/>
    <mergeCell ref="A8:A10"/>
    <mergeCell ref="H8:H9"/>
    <mergeCell ref="I8:I10"/>
    <mergeCell ref="B8:G9"/>
    <mergeCell ref="J8:L9"/>
    <mergeCell ref="A7:S7"/>
    <mergeCell ref="A1:S1"/>
    <mergeCell ref="P3:S3"/>
    <mergeCell ref="P4:S4"/>
    <mergeCell ref="A5:E5"/>
    <mergeCell ref="P5:S5"/>
  </mergeCells>
  <phoneticPr fontId="3"/>
  <pageMargins left="0.7" right="0.25" top="0.32" bottom="0.37" header="0.3" footer="0.3"/>
  <pageSetup paperSize="12" scale="38" fitToHeight="0" orientation="landscape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D28AF3-C2B3-4D0B-90B7-2B2879493A33}">
  <sheetPr>
    <pageSetUpPr fitToPage="1"/>
  </sheetPr>
  <dimension ref="A1:S44"/>
  <sheetViews>
    <sheetView view="pageBreakPreview" topLeftCell="B7" zoomScale="40" zoomScaleNormal="25" zoomScaleSheetLayoutView="40" workbookViewId="0">
      <selection activeCell="Q28" sqref="Q28"/>
    </sheetView>
  </sheetViews>
  <sheetFormatPr defaultRowHeight="18" x14ac:dyDescent="0.4"/>
  <cols>
    <col min="1" max="1" width="30.625" style="1" customWidth="1"/>
    <col min="2" max="7" width="19.625" style="1" customWidth="1"/>
    <col min="8" max="9" width="20.625" style="1" customWidth="1"/>
    <col min="10" max="15" width="19.625" style="1" customWidth="1"/>
    <col min="16" max="18" width="20.625" style="1" customWidth="1"/>
    <col min="19" max="19" width="27.625" style="1" customWidth="1"/>
    <col min="20" max="259" width="9" style="1"/>
    <col min="260" max="260" width="51.75" style="1" customWidth="1"/>
    <col min="261" max="275" width="19.625" style="1" customWidth="1"/>
    <col min="276" max="515" width="9" style="1"/>
    <col min="516" max="516" width="51.75" style="1" customWidth="1"/>
    <col min="517" max="531" width="19.625" style="1" customWidth="1"/>
    <col min="532" max="771" width="9" style="1"/>
    <col min="772" max="772" width="51.75" style="1" customWidth="1"/>
    <col min="773" max="787" width="19.625" style="1" customWidth="1"/>
    <col min="788" max="1027" width="9" style="1"/>
    <col min="1028" max="1028" width="51.75" style="1" customWidth="1"/>
    <col min="1029" max="1043" width="19.625" style="1" customWidth="1"/>
    <col min="1044" max="1283" width="9" style="1"/>
    <col min="1284" max="1284" width="51.75" style="1" customWidth="1"/>
    <col min="1285" max="1299" width="19.625" style="1" customWidth="1"/>
    <col min="1300" max="1539" width="9" style="1"/>
    <col min="1540" max="1540" width="51.75" style="1" customWidth="1"/>
    <col min="1541" max="1555" width="19.625" style="1" customWidth="1"/>
    <col min="1556" max="1795" width="9" style="1"/>
    <col min="1796" max="1796" width="51.75" style="1" customWidth="1"/>
    <col min="1797" max="1811" width="19.625" style="1" customWidth="1"/>
    <col min="1812" max="2051" width="9" style="1"/>
    <col min="2052" max="2052" width="51.75" style="1" customWidth="1"/>
    <col min="2053" max="2067" width="19.625" style="1" customWidth="1"/>
    <col min="2068" max="2307" width="9" style="1"/>
    <col min="2308" max="2308" width="51.75" style="1" customWidth="1"/>
    <col min="2309" max="2323" width="19.625" style="1" customWidth="1"/>
    <col min="2324" max="2563" width="9" style="1"/>
    <col min="2564" max="2564" width="51.75" style="1" customWidth="1"/>
    <col min="2565" max="2579" width="19.625" style="1" customWidth="1"/>
    <col min="2580" max="2819" width="9" style="1"/>
    <col min="2820" max="2820" width="51.75" style="1" customWidth="1"/>
    <col min="2821" max="2835" width="19.625" style="1" customWidth="1"/>
    <col min="2836" max="3075" width="9" style="1"/>
    <col min="3076" max="3076" width="51.75" style="1" customWidth="1"/>
    <col min="3077" max="3091" width="19.625" style="1" customWidth="1"/>
    <col min="3092" max="3331" width="9" style="1"/>
    <col min="3332" max="3332" width="51.75" style="1" customWidth="1"/>
    <col min="3333" max="3347" width="19.625" style="1" customWidth="1"/>
    <col min="3348" max="3587" width="9" style="1"/>
    <col min="3588" max="3588" width="51.75" style="1" customWidth="1"/>
    <col min="3589" max="3603" width="19.625" style="1" customWidth="1"/>
    <col min="3604" max="3843" width="9" style="1"/>
    <col min="3844" max="3844" width="51.75" style="1" customWidth="1"/>
    <col min="3845" max="3859" width="19.625" style="1" customWidth="1"/>
    <col min="3860" max="4099" width="9" style="1"/>
    <col min="4100" max="4100" width="51.75" style="1" customWidth="1"/>
    <col min="4101" max="4115" width="19.625" style="1" customWidth="1"/>
    <col min="4116" max="4355" width="9" style="1"/>
    <col min="4356" max="4356" width="51.75" style="1" customWidth="1"/>
    <col min="4357" max="4371" width="19.625" style="1" customWidth="1"/>
    <col min="4372" max="4611" width="9" style="1"/>
    <col min="4612" max="4612" width="51.75" style="1" customWidth="1"/>
    <col min="4613" max="4627" width="19.625" style="1" customWidth="1"/>
    <col min="4628" max="4867" width="9" style="1"/>
    <col min="4868" max="4868" width="51.75" style="1" customWidth="1"/>
    <col min="4869" max="4883" width="19.625" style="1" customWidth="1"/>
    <col min="4884" max="5123" width="9" style="1"/>
    <col min="5124" max="5124" width="51.75" style="1" customWidth="1"/>
    <col min="5125" max="5139" width="19.625" style="1" customWidth="1"/>
    <col min="5140" max="5379" width="9" style="1"/>
    <col min="5380" max="5380" width="51.75" style="1" customWidth="1"/>
    <col min="5381" max="5395" width="19.625" style="1" customWidth="1"/>
    <col min="5396" max="5635" width="9" style="1"/>
    <col min="5636" max="5636" width="51.75" style="1" customWidth="1"/>
    <col min="5637" max="5651" width="19.625" style="1" customWidth="1"/>
    <col min="5652" max="5891" width="9" style="1"/>
    <col min="5892" max="5892" width="51.75" style="1" customWidth="1"/>
    <col min="5893" max="5907" width="19.625" style="1" customWidth="1"/>
    <col min="5908" max="6147" width="9" style="1"/>
    <col min="6148" max="6148" width="51.75" style="1" customWidth="1"/>
    <col min="6149" max="6163" width="19.625" style="1" customWidth="1"/>
    <col min="6164" max="6403" width="9" style="1"/>
    <col min="6404" max="6404" width="51.75" style="1" customWidth="1"/>
    <col min="6405" max="6419" width="19.625" style="1" customWidth="1"/>
    <col min="6420" max="6659" width="9" style="1"/>
    <col min="6660" max="6660" width="51.75" style="1" customWidth="1"/>
    <col min="6661" max="6675" width="19.625" style="1" customWidth="1"/>
    <col min="6676" max="6915" width="9" style="1"/>
    <col min="6916" max="6916" width="51.75" style="1" customWidth="1"/>
    <col min="6917" max="6931" width="19.625" style="1" customWidth="1"/>
    <col min="6932" max="7171" width="9" style="1"/>
    <col min="7172" max="7172" width="51.75" style="1" customWidth="1"/>
    <col min="7173" max="7187" width="19.625" style="1" customWidth="1"/>
    <col min="7188" max="7427" width="9" style="1"/>
    <col min="7428" max="7428" width="51.75" style="1" customWidth="1"/>
    <col min="7429" max="7443" width="19.625" style="1" customWidth="1"/>
    <col min="7444" max="7683" width="9" style="1"/>
    <col min="7684" max="7684" width="51.75" style="1" customWidth="1"/>
    <col min="7685" max="7699" width="19.625" style="1" customWidth="1"/>
    <col min="7700" max="7939" width="9" style="1"/>
    <col min="7940" max="7940" width="51.75" style="1" customWidth="1"/>
    <col min="7941" max="7955" width="19.625" style="1" customWidth="1"/>
    <col min="7956" max="8195" width="9" style="1"/>
    <col min="8196" max="8196" width="51.75" style="1" customWidth="1"/>
    <col min="8197" max="8211" width="19.625" style="1" customWidth="1"/>
    <col min="8212" max="8451" width="9" style="1"/>
    <col min="8452" max="8452" width="51.75" style="1" customWidth="1"/>
    <col min="8453" max="8467" width="19.625" style="1" customWidth="1"/>
    <col min="8468" max="8707" width="9" style="1"/>
    <col min="8708" max="8708" width="51.75" style="1" customWidth="1"/>
    <col min="8709" max="8723" width="19.625" style="1" customWidth="1"/>
    <col min="8724" max="8963" width="9" style="1"/>
    <col min="8964" max="8964" width="51.75" style="1" customWidth="1"/>
    <col min="8965" max="8979" width="19.625" style="1" customWidth="1"/>
    <col min="8980" max="9219" width="9" style="1"/>
    <col min="9220" max="9220" width="51.75" style="1" customWidth="1"/>
    <col min="9221" max="9235" width="19.625" style="1" customWidth="1"/>
    <col min="9236" max="9475" width="9" style="1"/>
    <col min="9476" max="9476" width="51.75" style="1" customWidth="1"/>
    <col min="9477" max="9491" width="19.625" style="1" customWidth="1"/>
    <col min="9492" max="9731" width="9" style="1"/>
    <col min="9732" max="9732" width="51.75" style="1" customWidth="1"/>
    <col min="9733" max="9747" width="19.625" style="1" customWidth="1"/>
    <col min="9748" max="9987" width="9" style="1"/>
    <col min="9988" max="9988" width="51.75" style="1" customWidth="1"/>
    <col min="9989" max="10003" width="19.625" style="1" customWidth="1"/>
    <col min="10004" max="10243" width="9" style="1"/>
    <col min="10244" max="10244" width="51.75" style="1" customWidth="1"/>
    <col min="10245" max="10259" width="19.625" style="1" customWidth="1"/>
    <col min="10260" max="10499" width="9" style="1"/>
    <col min="10500" max="10500" width="51.75" style="1" customWidth="1"/>
    <col min="10501" max="10515" width="19.625" style="1" customWidth="1"/>
    <col min="10516" max="10755" width="9" style="1"/>
    <col min="10756" max="10756" width="51.75" style="1" customWidth="1"/>
    <col min="10757" max="10771" width="19.625" style="1" customWidth="1"/>
    <col min="10772" max="11011" width="9" style="1"/>
    <col min="11012" max="11012" width="51.75" style="1" customWidth="1"/>
    <col min="11013" max="11027" width="19.625" style="1" customWidth="1"/>
    <col min="11028" max="11267" width="9" style="1"/>
    <col min="11268" max="11268" width="51.75" style="1" customWidth="1"/>
    <col min="11269" max="11283" width="19.625" style="1" customWidth="1"/>
    <col min="11284" max="11523" width="9" style="1"/>
    <col min="11524" max="11524" width="51.75" style="1" customWidth="1"/>
    <col min="11525" max="11539" width="19.625" style="1" customWidth="1"/>
    <col min="11540" max="11779" width="9" style="1"/>
    <col min="11780" max="11780" width="51.75" style="1" customWidth="1"/>
    <col min="11781" max="11795" width="19.625" style="1" customWidth="1"/>
    <col min="11796" max="12035" width="9" style="1"/>
    <col min="12036" max="12036" width="51.75" style="1" customWidth="1"/>
    <col min="12037" max="12051" width="19.625" style="1" customWidth="1"/>
    <col min="12052" max="12291" width="9" style="1"/>
    <col min="12292" max="12292" width="51.75" style="1" customWidth="1"/>
    <col min="12293" max="12307" width="19.625" style="1" customWidth="1"/>
    <col min="12308" max="12547" width="9" style="1"/>
    <col min="12548" max="12548" width="51.75" style="1" customWidth="1"/>
    <col min="12549" max="12563" width="19.625" style="1" customWidth="1"/>
    <col min="12564" max="12803" width="9" style="1"/>
    <col min="12804" max="12804" width="51.75" style="1" customWidth="1"/>
    <col min="12805" max="12819" width="19.625" style="1" customWidth="1"/>
    <col min="12820" max="13059" width="9" style="1"/>
    <col min="13060" max="13060" width="51.75" style="1" customWidth="1"/>
    <col min="13061" max="13075" width="19.625" style="1" customWidth="1"/>
    <col min="13076" max="13315" width="9" style="1"/>
    <col min="13316" max="13316" width="51.75" style="1" customWidth="1"/>
    <col min="13317" max="13331" width="19.625" style="1" customWidth="1"/>
    <col min="13332" max="13571" width="9" style="1"/>
    <col min="13572" max="13572" width="51.75" style="1" customWidth="1"/>
    <col min="13573" max="13587" width="19.625" style="1" customWidth="1"/>
    <col min="13588" max="13827" width="9" style="1"/>
    <col min="13828" max="13828" width="51.75" style="1" customWidth="1"/>
    <col min="13829" max="13843" width="19.625" style="1" customWidth="1"/>
    <col min="13844" max="14083" width="9" style="1"/>
    <col min="14084" max="14084" width="51.75" style="1" customWidth="1"/>
    <col min="14085" max="14099" width="19.625" style="1" customWidth="1"/>
    <col min="14100" max="14339" width="9" style="1"/>
    <col min="14340" max="14340" width="51.75" style="1" customWidth="1"/>
    <col min="14341" max="14355" width="19.625" style="1" customWidth="1"/>
    <col min="14356" max="14595" width="9" style="1"/>
    <col min="14596" max="14596" width="51.75" style="1" customWidth="1"/>
    <col min="14597" max="14611" width="19.625" style="1" customWidth="1"/>
    <col min="14612" max="14851" width="9" style="1"/>
    <col min="14852" max="14852" width="51.75" style="1" customWidth="1"/>
    <col min="14853" max="14867" width="19.625" style="1" customWidth="1"/>
    <col min="14868" max="15107" width="9" style="1"/>
    <col min="15108" max="15108" width="51.75" style="1" customWidth="1"/>
    <col min="15109" max="15123" width="19.625" style="1" customWidth="1"/>
    <col min="15124" max="15363" width="9" style="1"/>
    <col min="15364" max="15364" width="51.75" style="1" customWidth="1"/>
    <col min="15365" max="15379" width="19.625" style="1" customWidth="1"/>
    <col min="15380" max="15619" width="9" style="1"/>
    <col min="15620" max="15620" width="51.75" style="1" customWidth="1"/>
    <col min="15621" max="15635" width="19.625" style="1" customWidth="1"/>
    <col min="15636" max="15875" width="9" style="1"/>
    <col min="15876" max="15876" width="51.75" style="1" customWidth="1"/>
    <col min="15877" max="15891" width="19.625" style="1" customWidth="1"/>
    <col min="15892" max="16131" width="9" style="1"/>
    <col min="16132" max="16132" width="51.75" style="1" customWidth="1"/>
    <col min="16133" max="16147" width="19.625" style="1" customWidth="1"/>
    <col min="16148" max="16384" width="9" style="1"/>
  </cols>
  <sheetData>
    <row r="1" spans="1:19" ht="42" x14ac:dyDescent="0.4">
      <c r="A1" s="116" t="s">
        <v>54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116"/>
    </row>
    <row r="2" spans="1:19" ht="13.5" customHeight="1" x14ac:dyDescent="0.4">
      <c r="A2" s="95"/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</row>
    <row r="3" spans="1:19" ht="39.950000000000003" customHeight="1" x14ac:dyDescent="0.3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8" t="s">
        <v>16</v>
      </c>
      <c r="P3" s="117"/>
      <c r="Q3" s="117"/>
      <c r="R3" s="117"/>
      <c r="S3" s="117"/>
    </row>
    <row r="4" spans="1:19" ht="39.950000000000003" customHeight="1" x14ac:dyDescent="0.35">
      <c r="A4" s="3"/>
      <c r="B4" s="3"/>
      <c r="C4" s="3"/>
      <c r="D4" s="3"/>
      <c r="E4" s="3"/>
      <c r="F4" s="4"/>
      <c r="G4" s="3"/>
      <c r="H4" s="3"/>
      <c r="I4" s="3"/>
      <c r="J4" s="3"/>
      <c r="K4" s="3"/>
      <c r="L4" s="3"/>
      <c r="M4" s="3"/>
      <c r="N4" s="3"/>
      <c r="O4" s="28" t="s">
        <v>17</v>
      </c>
      <c r="P4" s="117"/>
      <c r="Q4" s="117"/>
      <c r="R4" s="117"/>
      <c r="S4" s="117"/>
    </row>
    <row r="5" spans="1:19" ht="39.950000000000003" customHeight="1" x14ac:dyDescent="0.35">
      <c r="A5" s="145" t="s">
        <v>19</v>
      </c>
      <c r="B5" s="145"/>
      <c r="C5" s="145"/>
      <c r="D5" s="145"/>
      <c r="E5" s="145"/>
      <c r="F5" s="5"/>
      <c r="G5" s="5"/>
      <c r="H5" s="5"/>
      <c r="I5" s="5"/>
      <c r="J5" s="5"/>
      <c r="K5" s="5"/>
      <c r="L5" s="5"/>
      <c r="M5" s="5"/>
      <c r="N5" s="6"/>
      <c r="O5" s="28" t="s">
        <v>18</v>
      </c>
      <c r="P5" s="117"/>
      <c r="Q5" s="117"/>
      <c r="R5" s="117"/>
      <c r="S5" s="117"/>
    </row>
    <row r="6" spans="1:19" ht="27" x14ac:dyDescent="0.35">
      <c r="A6" s="65"/>
      <c r="B6" s="65"/>
      <c r="C6" s="65"/>
      <c r="D6" s="65"/>
      <c r="E6" s="5"/>
      <c r="F6" s="5"/>
      <c r="G6" s="5"/>
      <c r="H6" s="5"/>
      <c r="I6" s="5"/>
      <c r="J6" s="5"/>
      <c r="K6" s="5"/>
      <c r="L6" s="5"/>
      <c r="M6" s="5"/>
      <c r="N6" s="6"/>
      <c r="O6" s="28"/>
      <c r="P6" s="96"/>
      <c r="Q6" s="96"/>
      <c r="R6" s="96"/>
      <c r="S6" s="96"/>
    </row>
    <row r="7" spans="1:19" ht="32.1" customHeight="1" x14ac:dyDescent="0.3">
      <c r="A7" s="118" t="s">
        <v>15</v>
      </c>
      <c r="B7" s="118"/>
      <c r="C7" s="118"/>
      <c r="D7" s="118"/>
      <c r="E7" s="118"/>
      <c r="F7" s="118"/>
      <c r="G7" s="118"/>
      <c r="H7" s="118"/>
      <c r="I7" s="118"/>
      <c r="J7" s="118"/>
      <c r="K7" s="118"/>
      <c r="L7" s="118"/>
      <c r="M7" s="118"/>
      <c r="N7" s="118"/>
      <c r="O7" s="118"/>
      <c r="P7" s="118"/>
      <c r="Q7" s="118"/>
      <c r="R7" s="118"/>
      <c r="S7" s="118"/>
    </row>
    <row r="8" spans="1:19" ht="32.1" customHeight="1" x14ac:dyDescent="0.4">
      <c r="A8" s="150" t="s">
        <v>47</v>
      </c>
      <c r="B8" s="122" t="s">
        <v>1</v>
      </c>
      <c r="C8" s="110"/>
      <c r="D8" s="110"/>
      <c r="E8" s="110"/>
      <c r="F8" s="110"/>
      <c r="G8" s="111"/>
      <c r="H8" s="126" t="s">
        <v>21</v>
      </c>
      <c r="I8" s="124" t="s">
        <v>20</v>
      </c>
      <c r="J8" s="153" t="s">
        <v>1</v>
      </c>
      <c r="K8" s="110"/>
      <c r="L8" s="110"/>
      <c r="M8" s="109" t="s">
        <v>55</v>
      </c>
      <c r="N8" s="110"/>
      <c r="O8" s="111"/>
      <c r="P8" s="122" t="s">
        <v>50</v>
      </c>
      <c r="Q8" s="111"/>
      <c r="R8" s="119" t="s">
        <v>23</v>
      </c>
      <c r="S8" s="115" t="s">
        <v>51</v>
      </c>
    </row>
    <row r="9" spans="1:19" ht="32.1" customHeight="1" x14ac:dyDescent="0.4">
      <c r="A9" s="151"/>
      <c r="B9" s="123"/>
      <c r="C9" s="113"/>
      <c r="D9" s="113"/>
      <c r="E9" s="113"/>
      <c r="F9" s="113"/>
      <c r="G9" s="114"/>
      <c r="H9" s="127"/>
      <c r="I9" s="125"/>
      <c r="J9" s="154"/>
      <c r="K9" s="113"/>
      <c r="L9" s="113"/>
      <c r="M9" s="112"/>
      <c r="N9" s="113"/>
      <c r="O9" s="114"/>
      <c r="P9" s="123"/>
      <c r="Q9" s="114"/>
      <c r="R9" s="120"/>
      <c r="S9" s="115"/>
    </row>
    <row r="10" spans="1:19" ht="53.45" customHeight="1" x14ac:dyDescent="0.4">
      <c r="A10" s="152"/>
      <c r="B10" s="30" t="s">
        <v>2</v>
      </c>
      <c r="C10" s="29" t="s">
        <v>3</v>
      </c>
      <c r="D10" s="29" t="s">
        <v>4</v>
      </c>
      <c r="E10" s="29" t="s">
        <v>5</v>
      </c>
      <c r="F10" s="29" t="s">
        <v>6</v>
      </c>
      <c r="G10" s="31" t="s">
        <v>7</v>
      </c>
      <c r="H10" s="52" t="s">
        <v>22</v>
      </c>
      <c r="I10" s="125"/>
      <c r="J10" s="30" t="s">
        <v>8</v>
      </c>
      <c r="K10" s="29" t="s">
        <v>9</v>
      </c>
      <c r="L10" s="29" t="s">
        <v>10</v>
      </c>
      <c r="M10" s="29" t="s">
        <v>11</v>
      </c>
      <c r="N10" s="29" t="s">
        <v>12</v>
      </c>
      <c r="O10" s="31" t="s">
        <v>13</v>
      </c>
      <c r="P10" s="46" t="s">
        <v>24</v>
      </c>
      <c r="Q10" s="47" t="s">
        <v>25</v>
      </c>
      <c r="R10" s="121"/>
      <c r="S10" s="115"/>
    </row>
    <row r="11" spans="1:19" ht="53.45" customHeight="1" x14ac:dyDescent="0.25">
      <c r="A11" s="76"/>
      <c r="B11" s="25"/>
      <c r="C11" s="26"/>
      <c r="D11" s="26"/>
      <c r="E11" s="26"/>
      <c r="F11" s="26"/>
      <c r="G11" s="32"/>
      <c r="H11" s="36"/>
      <c r="I11" s="41">
        <f>SUM(B11:H11)</f>
        <v>0</v>
      </c>
      <c r="J11" s="25"/>
      <c r="K11" s="26"/>
      <c r="L11" s="26"/>
      <c r="M11" s="26"/>
      <c r="N11" s="26"/>
      <c r="O11" s="32"/>
      <c r="P11" s="7"/>
      <c r="Q11" s="48"/>
      <c r="R11" s="44">
        <f>SUM(J11:Q11)</f>
        <v>0</v>
      </c>
      <c r="S11" s="60">
        <f t="shared" ref="S11:S22" si="0">I11+R11</f>
        <v>0</v>
      </c>
    </row>
    <row r="12" spans="1:19" ht="53.45" customHeight="1" x14ac:dyDescent="0.25">
      <c r="A12" s="77"/>
      <c r="B12" s="8"/>
      <c r="C12" s="9"/>
      <c r="D12" s="9"/>
      <c r="E12" s="9"/>
      <c r="F12" s="9"/>
      <c r="G12" s="33"/>
      <c r="H12" s="37"/>
      <c r="I12" s="41">
        <f t="shared" ref="I12:I27" si="1">SUM(B12:H12)</f>
        <v>0</v>
      </c>
      <c r="J12" s="8"/>
      <c r="K12" s="9"/>
      <c r="L12" s="9"/>
      <c r="M12" s="9"/>
      <c r="N12" s="9"/>
      <c r="O12" s="33"/>
      <c r="P12" s="12"/>
      <c r="Q12" s="49"/>
      <c r="R12" s="44">
        <f t="shared" ref="R12:R27" si="2">SUM(J12:Q12)</f>
        <v>0</v>
      </c>
      <c r="S12" s="60">
        <f t="shared" si="0"/>
        <v>0</v>
      </c>
    </row>
    <row r="13" spans="1:19" ht="53.45" customHeight="1" x14ac:dyDescent="0.25">
      <c r="A13" s="77"/>
      <c r="B13" s="8"/>
      <c r="C13" s="9"/>
      <c r="D13" s="9"/>
      <c r="E13" s="9"/>
      <c r="F13" s="9"/>
      <c r="G13" s="33"/>
      <c r="H13" s="37"/>
      <c r="I13" s="41">
        <f t="shared" si="1"/>
        <v>0</v>
      </c>
      <c r="J13" s="8"/>
      <c r="K13" s="9"/>
      <c r="L13" s="9"/>
      <c r="M13" s="9"/>
      <c r="N13" s="9"/>
      <c r="O13" s="33"/>
      <c r="P13" s="12"/>
      <c r="Q13" s="49"/>
      <c r="R13" s="44">
        <f t="shared" si="2"/>
        <v>0</v>
      </c>
      <c r="S13" s="60">
        <f t="shared" si="0"/>
        <v>0</v>
      </c>
    </row>
    <row r="14" spans="1:19" ht="53.45" customHeight="1" x14ac:dyDescent="0.25">
      <c r="A14" s="77"/>
      <c r="B14" s="8"/>
      <c r="C14" s="9"/>
      <c r="D14" s="9"/>
      <c r="E14" s="9"/>
      <c r="F14" s="9"/>
      <c r="G14" s="33"/>
      <c r="H14" s="37"/>
      <c r="I14" s="41">
        <f t="shared" si="1"/>
        <v>0</v>
      </c>
      <c r="J14" s="8"/>
      <c r="K14" s="9"/>
      <c r="L14" s="9"/>
      <c r="M14" s="9"/>
      <c r="N14" s="9"/>
      <c r="O14" s="33"/>
      <c r="P14" s="12"/>
      <c r="Q14" s="49"/>
      <c r="R14" s="44">
        <f t="shared" si="2"/>
        <v>0</v>
      </c>
      <c r="S14" s="60">
        <f t="shared" si="0"/>
        <v>0</v>
      </c>
    </row>
    <row r="15" spans="1:19" ht="53.45" customHeight="1" x14ac:dyDescent="0.25">
      <c r="A15" s="77"/>
      <c r="B15" s="13"/>
      <c r="C15" s="10"/>
      <c r="D15" s="10"/>
      <c r="E15" s="10"/>
      <c r="F15" s="10"/>
      <c r="G15" s="11"/>
      <c r="H15" s="38"/>
      <c r="I15" s="41">
        <f t="shared" si="1"/>
        <v>0</v>
      </c>
      <c r="J15" s="13"/>
      <c r="K15" s="10"/>
      <c r="L15" s="10"/>
      <c r="M15" s="10"/>
      <c r="N15" s="10"/>
      <c r="O15" s="11"/>
      <c r="P15" s="12"/>
      <c r="Q15" s="49"/>
      <c r="R15" s="44">
        <f t="shared" si="2"/>
        <v>0</v>
      </c>
      <c r="S15" s="60">
        <f t="shared" si="0"/>
        <v>0</v>
      </c>
    </row>
    <row r="16" spans="1:19" ht="53.45" customHeight="1" x14ac:dyDescent="0.25">
      <c r="A16" s="77"/>
      <c r="B16" s="13"/>
      <c r="C16" s="10"/>
      <c r="D16" s="10"/>
      <c r="E16" s="10"/>
      <c r="F16" s="10"/>
      <c r="G16" s="11"/>
      <c r="H16" s="38"/>
      <c r="I16" s="41">
        <f t="shared" si="1"/>
        <v>0</v>
      </c>
      <c r="J16" s="13"/>
      <c r="K16" s="10"/>
      <c r="L16" s="10"/>
      <c r="M16" s="10"/>
      <c r="N16" s="10"/>
      <c r="O16" s="11"/>
      <c r="P16" s="12"/>
      <c r="Q16" s="49"/>
      <c r="R16" s="44">
        <f t="shared" si="2"/>
        <v>0</v>
      </c>
      <c r="S16" s="60">
        <f t="shared" si="0"/>
        <v>0</v>
      </c>
    </row>
    <row r="17" spans="1:19" ht="53.45" customHeight="1" x14ac:dyDescent="0.25">
      <c r="A17" s="77"/>
      <c r="B17" s="13"/>
      <c r="C17" s="10"/>
      <c r="D17" s="10"/>
      <c r="E17" s="10"/>
      <c r="F17" s="10"/>
      <c r="G17" s="11"/>
      <c r="H17" s="38"/>
      <c r="I17" s="41">
        <f t="shared" si="1"/>
        <v>0</v>
      </c>
      <c r="J17" s="13"/>
      <c r="K17" s="10"/>
      <c r="L17" s="10"/>
      <c r="M17" s="10"/>
      <c r="N17" s="10"/>
      <c r="O17" s="11"/>
      <c r="P17" s="12"/>
      <c r="Q17" s="49"/>
      <c r="R17" s="44">
        <f t="shared" si="2"/>
        <v>0</v>
      </c>
      <c r="S17" s="60">
        <f t="shared" si="0"/>
        <v>0</v>
      </c>
    </row>
    <row r="18" spans="1:19" ht="53.45" customHeight="1" x14ac:dyDescent="0.25">
      <c r="A18" s="77"/>
      <c r="B18" s="8"/>
      <c r="C18" s="9"/>
      <c r="D18" s="10"/>
      <c r="E18" s="10"/>
      <c r="F18" s="10"/>
      <c r="G18" s="11"/>
      <c r="H18" s="38"/>
      <c r="I18" s="41">
        <f t="shared" si="1"/>
        <v>0</v>
      </c>
      <c r="J18" s="13"/>
      <c r="K18" s="10"/>
      <c r="L18" s="10"/>
      <c r="M18" s="10"/>
      <c r="N18" s="10"/>
      <c r="O18" s="11"/>
      <c r="P18" s="12"/>
      <c r="Q18" s="49"/>
      <c r="R18" s="44">
        <f t="shared" si="2"/>
        <v>0</v>
      </c>
      <c r="S18" s="60">
        <f t="shared" si="0"/>
        <v>0</v>
      </c>
    </row>
    <row r="19" spans="1:19" ht="53.45" customHeight="1" x14ac:dyDescent="0.25">
      <c r="A19" s="77"/>
      <c r="B19" s="13"/>
      <c r="C19" s="10"/>
      <c r="D19" s="10"/>
      <c r="E19" s="10"/>
      <c r="F19" s="10"/>
      <c r="G19" s="11"/>
      <c r="H19" s="38"/>
      <c r="I19" s="41">
        <f t="shared" si="1"/>
        <v>0</v>
      </c>
      <c r="J19" s="13"/>
      <c r="K19" s="10"/>
      <c r="L19" s="10"/>
      <c r="M19" s="10"/>
      <c r="N19" s="10"/>
      <c r="O19" s="11"/>
      <c r="P19" s="12"/>
      <c r="Q19" s="49"/>
      <c r="R19" s="44">
        <f t="shared" si="2"/>
        <v>0</v>
      </c>
      <c r="S19" s="60">
        <f t="shared" si="0"/>
        <v>0</v>
      </c>
    </row>
    <row r="20" spans="1:19" ht="53.45" customHeight="1" x14ac:dyDescent="0.25">
      <c r="A20" s="77"/>
      <c r="B20" s="13"/>
      <c r="C20" s="10"/>
      <c r="D20" s="10"/>
      <c r="E20" s="10"/>
      <c r="F20" s="10"/>
      <c r="G20" s="11"/>
      <c r="H20" s="38"/>
      <c r="I20" s="41">
        <f t="shared" si="1"/>
        <v>0</v>
      </c>
      <c r="J20" s="13"/>
      <c r="K20" s="10"/>
      <c r="L20" s="10"/>
      <c r="M20" s="10"/>
      <c r="N20" s="10"/>
      <c r="O20" s="11"/>
      <c r="P20" s="12"/>
      <c r="Q20" s="49"/>
      <c r="R20" s="44">
        <f t="shared" si="2"/>
        <v>0</v>
      </c>
      <c r="S20" s="60">
        <f t="shared" si="0"/>
        <v>0</v>
      </c>
    </row>
    <row r="21" spans="1:19" ht="53.45" customHeight="1" x14ac:dyDescent="0.25">
      <c r="A21" s="77"/>
      <c r="B21" s="8"/>
      <c r="C21" s="9"/>
      <c r="D21" s="9"/>
      <c r="E21" s="9"/>
      <c r="F21" s="10"/>
      <c r="G21" s="11"/>
      <c r="H21" s="38"/>
      <c r="I21" s="41">
        <f t="shared" si="1"/>
        <v>0</v>
      </c>
      <c r="J21" s="13"/>
      <c r="K21" s="10"/>
      <c r="L21" s="10"/>
      <c r="M21" s="10"/>
      <c r="N21" s="10"/>
      <c r="O21" s="11"/>
      <c r="P21" s="12"/>
      <c r="Q21" s="49"/>
      <c r="R21" s="44">
        <f t="shared" si="2"/>
        <v>0</v>
      </c>
      <c r="S21" s="60">
        <f t="shared" si="0"/>
        <v>0</v>
      </c>
    </row>
    <row r="22" spans="1:19" ht="53.45" customHeight="1" x14ac:dyDescent="0.25">
      <c r="A22" s="77"/>
      <c r="B22" s="13"/>
      <c r="C22" s="10"/>
      <c r="D22" s="10"/>
      <c r="E22" s="10"/>
      <c r="F22" s="10"/>
      <c r="G22" s="11"/>
      <c r="H22" s="38"/>
      <c r="I22" s="41">
        <f t="shared" si="1"/>
        <v>0</v>
      </c>
      <c r="J22" s="13"/>
      <c r="K22" s="10"/>
      <c r="L22" s="10"/>
      <c r="M22" s="10"/>
      <c r="N22" s="10"/>
      <c r="O22" s="11"/>
      <c r="P22" s="12"/>
      <c r="Q22" s="49"/>
      <c r="R22" s="44">
        <f t="shared" si="2"/>
        <v>0</v>
      </c>
      <c r="S22" s="60">
        <f t="shared" si="0"/>
        <v>0</v>
      </c>
    </row>
    <row r="23" spans="1:19" ht="53.45" customHeight="1" x14ac:dyDescent="0.25">
      <c r="A23" s="77"/>
      <c r="B23" s="13"/>
      <c r="C23" s="10"/>
      <c r="D23" s="10"/>
      <c r="E23" s="10"/>
      <c r="F23" s="10"/>
      <c r="G23" s="11"/>
      <c r="H23" s="38"/>
      <c r="I23" s="41">
        <f t="shared" si="1"/>
        <v>0</v>
      </c>
      <c r="J23" s="13"/>
      <c r="K23" s="10"/>
      <c r="L23" s="10"/>
      <c r="M23" s="10"/>
      <c r="N23" s="10"/>
      <c r="O23" s="11"/>
      <c r="P23" s="12"/>
      <c r="Q23" s="49"/>
      <c r="R23" s="44">
        <f t="shared" si="2"/>
        <v>0</v>
      </c>
      <c r="S23" s="60">
        <f t="shared" ref="S23" si="3">I23+R23</f>
        <v>0</v>
      </c>
    </row>
    <row r="24" spans="1:19" ht="53.45" customHeight="1" x14ac:dyDescent="0.35">
      <c r="A24" s="78"/>
      <c r="B24" s="14"/>
      <c r="C24" s="15"/>
      <c r="D24" s="15"/>
      <c r="E24" s="15"/>
      <c r="F24" s="15"/>
      <c r="G24" s="16"/>
      <c r="H24" s="39"/>
      <c r="I24" s="41">
        <f t="shared" si="1"/>
        <v>0</v>
      </c>
      <c r="J24" s="14"/>
      <c r="K24" s="15"/>
      <c r="L24" s="15"/>
      <c r="M24" s="15"/>
      <c r="N24" s="15"/>
      <c r="O24" s="16"/>
      <c r="P24" s="35"/>
      <c r="Q24" s="50"/>
      <c r="R24" s="44">
        <f t="shared" si="2"/>
        <v>0</v>
      </c>
      <c r="S24" s="60">
        <f>I24+R24</f>
        <v>0</v>
      </c>
    </row>
    <row r="25" spans="1:19" ht="53.45" customHeight="1" x14ac:dyDescent="0.2">
      <c r="A25" s="79"/>
      <c r="B25" s="13"/>
      <c r="C25" s="10"/>
      <c r="D25" s="10"/>
      <c r="E25" s="10"/>
      <c r="F25" s="10"/>
      <c r="G25" s="11"/>
      <c r="H25" s="38"/>
      <c r="I25" s="41">
        <f t="shared" si="1"/>
        <v>0</v>
      </c>
      <c r="J25" s="13"/>
      <c r="K25" s="10"/>
      <c r="L25" s="10"/>
      <c r="M25" s="10"/>
      <c r="N25" s="10"/>
      <c r="O25" s="11"/>
      <c r="P25" s="12"/>
      <c r="Q25" s="49"/>
      <c r="R25" s="44">
        <f t="shared" si="2"/>
        <v>0</v>
      </c>
      <c r="S25" s="60">
        <f>I25+R25</f>
        <v>0</v>
      </c>
    </row>
    <row r="26" spans="1:19" ht="53.45" customHeight="1" x14ac:dyDescent="0.25">
      <c r="A26" s="79"/>
      <c r="B26" s="14"/>
      <c r="C26" s="15"/>
      <c r="D26" s="15"/>
      <c r="E26" s="15"/>
      <c r="F26" s="15"/>
      <c r="G26" s="16"/>
      <c r="H26" s="39"/>
      <c r="I26" s="41">
        <f t="shared" si="1"/>
        <v>0</v>
      </c>
      <c r="J26" s="14"/>
      <c r="K26" s="15"/>
      <c r="L26" s="15"/>
      <c r="M26" s="15"/>
      <c r="N26" s="15"/>
      <c r="O26" s="16"/>
      <c r="P26" s="35"/>
      <c r="Q26" s="50"/>
      <c r="R26" s="44">
        <f t="shared" si="2"/>
        <v>0</v>
      </c>
      <c r="S26" s="60">
        <f>I26+R26</f>
        <v>0</v>
      </c>
    </row>
    <row r="27" spans="1:19" ht="53.45" customHeight="1" thickBot="1" x14ac:dyDescent="0.3">
      <c r="A27" s="80"/>
      <c r="B27" s="53"/>
      <c r="C27" s="54"/>
      <c r="D27" s="54"/>
      <c r="E27" s="54"/>
      <c r="F27" s="54"/>
      <c r="G27" s="55"/>
      <c r="H27" s="56"/>
      <c r="I27" s="97">
        <f t="shared" si="1"/>
        <v>0</v>
      </c>
      <c r="J27" s="53"/>
      <c r="K27" s="54"/>
      <c r="L27" s="54"/>
      <c r="M27" s="54"/>
      <c r="N27" s="54"/>
      <c r="O27" s="55"/>
      <c r="P27" s="57"/>
      <c r="Q27" s="58"/>
      <c r="R27" s="101">
        <f t="shared" si="2"/>
        <v>0</v>
      </c>
      <c r="S27" s="99">
        <f>I27+R27</f>
        <v>0</v>
      </c>
    </row>
    <row r="28" spans="1:19" ht="53.45" customHeight="1" thickTop="1" x14ac:dyDescent="0.4">
      <c r="A28" s="81" t="s">
        <v>48</v>
      </c>
      <c r="B28" s="17"/>
      <c r="C28" s="18"/>
      <c r="D28" s="18"/>
      <c r="E28" s="18"/>
      <c r="F28" s="18"/>
      <c r="G28" s="19"/>
      <c r="H28" s="40"/>
      <c r="I28" s="42"/>
      <c r="J28" s="17"/>
      <c r="K28" s="18"/>
      <c r="L28" s="18"/>
      <c r="M28" s="18"/>
      <c r="N28" s="18"/>
      <c r="O28" s="19"/>
      <c r="P28" s="20"/>
      <c r="Q28" s="51"/>
      <c r="R28" s="45"/>
      <c r="S28" s="62"/>
    </row>
    <row r="29" spans="1:19" ht="53.25" customHeight="1" thickBot="1" x14ac:dyDescent="0.45">
      <c r="A29" s="82" t="s">
        <v>49</v>
      </c>
      <c r="B29" s="69"/>
      <c r="C29" s="70"/>
      <c r="D29" s="70"/>
      <c r="E29" s="70"/>
      <c r="F29" s="70"/>
      <c r="G29" s="71"/>
      <c r="H29" s="72"/>
      <c r="I29" s="73"/>
      <c r="J29" s="69"/>
      <c r="K29" s="70"/>
      <c r="L29" s="70"/>
      <c r="M29" s="70"/>
      <c r="N29" s="70"/>
      <c r="O29" s="71"/>
      <c r="P29" s="59"/>
      <c r="Q29" s="74"/>
      <c r="R29" s="75"/>
      <c r="S29" s="61"/>
    </row>
    <row r="30" spans="1:19" ht="53.45" customHeight="1" thickTop="1" x14ac:dyDescent="0.4">
      <c r="A30" s="83" t="s">
        <v>52</v>
      </c>
      <c r="B30" s="17"/>
      <c r="C30" s="18"/>
      <c r="D30" s="18"/>
      <c r="E30" s="18"/>
      <c r="F30" s="18"/>
      <c r="G30" s="19"/>
      <c r="H30" s="40"/>
      <c r="I30" s="42"/>
      <c r="J30" s="17"/>
      <c r="K30" s="18"/>
      <c r="L30" s="18"/>
      <c r="M30" s="18"/>
      <c r="N30" s="18"/>
      <c r="O30" s="19"/>
      <c r="P30" s="66"/>
      <c r="Q30" s="67"/>
      <c r="R30" s="68"/>
      <c r="S30" s="62"/>
    </row>
    <row r="31" spans="1:19" ht="53.45" customHeight="1" thickBot="1" x14ac:dyDescent="0.45">
      <c r="A31" s="85" t="s">
        <v>53</v>
      </c>
      <c r="B31" s="86"/>
      <c r="C31" s="87"/>
      <c r="D31" s="87"/>
      <c r="E31" s="87"/>
      <c r="F31" s="87"/>
      <c r="G31" s="88"/>
      <c r="H31" s="89"/>
      <c r="I31" s="90"/>
      <c r="J31" s="86"/>
      <c r="K31" s="87"/>
      <c r="L31" s="87"/>
      <c r="M31" s="87"/>
      <c r="N31" s="87"/>
      <c r="O31" s="88"/>
      <c r="P31" s="91"/>
      <c r="Q31" s="92"/>
      <c r="R31" s="93"/>
      <c r="S31" s="94"/>
    </row>
    <row r="32" spans="1:19" ht="50.1" customHeight="1" thickTop="1" x14ac:dyDescent="0.4">
      <c r="A32" s="84" t="s">
        <v>14</v>
      </c>
      <c r="B32" s="21">
        <f>SUM(B11:B27)</f>
        <v>0</v>
      </c>
      <c r="C32" s="21">
        <f>SUM(C11:C27)</f>
        <v>0</v>
      </c>
      <c r="D32" s="21">
        <f>SUM(D11:D27)</f>
        <v>0</v>
      </c>
      <c r="E32" s="21">
        <f>SUM(E11:E27)</f>
        <v>0</v>
      </c>
      <c r="F32" s="21">
        <f>SUM(F11:F27)</f>
        <v>0</v>
      </c>
      <c r="G32" s="102">
        <f t="shared" ref="G32" si="4">SUM(G11:G27)</f>
        <v>0</v>
      </c>
      <c r="H32" s="21">
        <f t="shared" ref="H32:S32" si="5">SUM(H11:H27)</f>
        <v>0</v>
      </c>
      <c r="I32" s="43">
        <f>SUM(I11:I27)</f>
        <v>0</v>
      </c>
      <c r="J32" s="21">
        <f t="shared" si="5"/>
        <v>0</v>
      </c>
      <c r="K32" s="21">
        <f t="shared" si="5"/>
        <v>0</v>
      </c>
      <c r="L32" s="21">
        <f t="shared" si="5"/>
        <v>0</v>
      </c>
      <c r="M32" s="21">
        <f t="shared" si="5"/>
        <v>0</v>
      </c>
      <c r="N32" s="21">
        <f t="shared" si="5"/>
        <v>0</v>
      </c>
      <c r="O32" s="102">
        <f t="shared" si="5"/>
        <v>0</v>
      </c>
      <c r="P32" s="21">
        <f t="shared" si="5"/>
        <v>0</v>
      </c>
      <c r="Q32" s="102">
        <f t="shared" si="5"/>
        <v>0</v>
      </c>
      <c r="R32" s="34">
        <f t="shared" si="5"/>
        <v>0</v>
      </c>
      <c r="S32" s="63">
        <f t="shared" si="5"/>
        <v>0</v>
      </c>
    </row>
    <row r="33" spans="1:19" ht="33" customHeight="1" x14ac:dyDescent="0.35">
      <c r="A33" s="27" t="s">
        <v>39</v>
      </c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23"/>
    </row>
    <row r="34" spans="1:19" ht="33" customHeight="1" x14ac:dyDescent="0.35">
      <c r="A34" s="27" t="s">
        <v>40</v>
      </c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23"/>
    </row>
    <row r="35" spans="1:19" s="64" customFormat="1" ht="33" customHeight="1" x14ac:dyDescent="0.3">
      <c r="A35" s="27" t="s">
        <v>46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</row>
    <row r="36" spans="1:19" s="64" customFormat="1" ht="33" customHeight="1" x14ac:dyDescent="0.3">
      <c r="B36" s="22" t="s">
        <v>26</v>
      </c>
      <c r="K36" s="22" t="s">
        <v>38</v>
      </c>
      <c r="L36" s="22"/>
    </row>
    <row r="37" spans="1:19" s="64" customFormat="1" ht="33" customHeight="1" x14ac:dyDescent="0.3">
      <c r="B37" s="148"/>
      <c r="C37" s="149"/>
      <c r="D37" s="128" t="s">
        <v>33</v>
      </c>
      <c r="E37" s="129"/>
      <c r="F37" s="130" t="s">
        <v>34</v>
      </c>
      <c r="G37" s="129"/>
      <c r="H37" s="131" t="s">
        <v>35</v>
      </c>
      <c r="I37" s="132"/>
      <c r="J37" s="24"/>
      <c r="K37" s="146"/>
      <c r="L37" s="147"/>
      <c r="M37" s="128" t="s">
        <v>33</v>
      </c>
      <c r="N37" s="129"/>
      <c r="O37" s="130" t="s">
        <v>34</v>
      </c>
      <c r="P37" s="129"/>
      <c r="Q37" s="131" t="s">
        <v>35</v>
      </c>
      <c r="R37" s="132"/>
    </row>
    <row r="38" spans="1:19" s="64" customFormat="1" ht="33" customHeight="1" x14ac:dyDescent="0.3">
      <c r="B38" s="143" t="s">
        <v>27</v>
      </c>
      <c r="C38" s="144"/>
      <c r="D38" s="133" t="s">
        <v>29</v>
      </c>
      <c r="E38" s="134"/>
      <c r="F38" s="135" t="s">
        <v>31</v>
      </c>
      <c r="G38" s="134"/>
      <c r="H38" s="136" t="s">
        <v>36</v>
      </c>
      <c r="I38" s="137"/>
      <c r="J38" s="22"/>
      <c r="K38" s="142" t="s">
        <v>27</v>
      </c>
      <c r="L38" s="142"/>
      <c r="M38" s="133" t="s">
        <v>41</v>
      </c>
      <c r="N38" s="134"/>
      <c r="O38" s="135" t="s">
        <v>32</v>
      </c>
      <c r="P38" s="134"/>
      <c r="Q38" s="136" t="s">
        <v>44</v>
      </c>
      <c r="R38" s="137"/>
    </row>
    <row r="39" spans="1:19" ht="28.5" customHeight="1" x14ac:dyDescent="0.3">
      <c r="A39" s="64"/>
      <c r="B39" s="143" t="s">
        <v>28</v>
      </c>
      <c r="C39" s="144"/>
      <c r="D39" s="138" t="s">
        <v>30</v>
      </c>
      <c r="E39" s="139"/>
      <c r="F39" s="135" t="s">
        <v>32</v>
      </c>
      <c r="G39" s="134"/>
      <c r="H39" s="140" t="s">
        <v>37</v>
      </c>
      <c r="I39" s="141"/>
      <c r="J39" s="22"/>
      <c r="K39" s="142" t="s">
        <v>28</v>
      </c>
      <c r="L39" s="142"/>
      <c r="M39" s="138" t="s">
        <v>42</v>
      </c>
      <c r="N39" s="139"/>
      <c r="O39" s="135" t="s">
        <v>43</v>
      </c>
      <c r="P39" s="134"/>
      <c r="Q39" s="140" t="s">
        <v>45</v>
      </c>
      <c r="R39" s="141"/>
      <c r="S39" s="64"/>
    </row>
    <row r="40" spans="1:19" ht="28.5" customHeight="1" x14ac:dyDescent="0.3">
      <c r="A40" s="27"/>
      <c r="B40" s="27"/>
      <c r="C40" s="27"/>
      <c r="D40" s="27"/>
      <c r="E40" s="27"/>
      <c r="F40" s="27"/>
      <c r="G40" s="27"/>
      <c r="H40" s="27"/>
      <c r="I40" s="27"/>
    </row>
    <row r="41" spans="1:19" ht="28.5" customHeight="1" x14ac:dyDescent="0.3">
      <c r="A41" s="27"/>
      <c r="B41" s="27"/>
      <c r="C41" s="27"/>
      <c r="D41" s="27"/>
      <c r="E41" s="27"/>
      <c r="F41" s="27"/>
      <c r="G41" s="27"/>
      <c r="H41" s="27"/>
      <c r="I41" s="27"/>
    </row>
    <row r="42" spans="1:19" ht="28.5" customHeight="1" x14ac:dyDescent="0.3">
      <c r="A42" s="27"/>
      <c r="B42" s="27"/>
      <c r="C42" s="27"/>
      <c r="D42" s="27"/>
      <c r="E42" s="27"/>
      <c r="F42" s="27"/>
      <c r="G42" s="27"/>
      <c r="H42" s="27"/>
      <c r="I42" s="27"/>
    </row>
    <row r="43" spans="1:19" ht="28.5" customHeight="1" x14ac:dyDescent="0.3">
      <c r="A43" s="27"/>
      <c r="B43" s="27"/>
      <c r="C43" s="27"/>
      <c r="D43" s="27"/>
      <c r="E43" s="27"/>
      <c r="F43" s="27"/>
      <c r="G43" s="27"/>
      <c r="H43" s="27"/>
      <c r="I43" s="27"/>
    </row>
    <row r="44" spans="1:19" ht="28.5" x14ac:dyDescent="0.3">
      <c r="A44" s="27"/>
    </row>
  </sheetData>
  <mergeCells count="39">
    <mergeCell ref="B39:C39"/>
    <mergeCell ref="D39:E39"/>
    <mergeCell ref="F39:G39"/>
    <mergeCell ref="H39:I39"/>
    <mergeCell ref="K39:L39"/>
    <mergeCell ref="M38:N38"/>
    <mergeCell ref="O38:P38"/>
    <mergeCell ref="Q38:R38"/>
    <mergeCell ref="O39:P39"/>
    <mergeCell ref="Q39:R39"/>
    <mergeCell ref="M39:N39"/>
    <mergeCell ref="B38:C38"/>
    <mergeCell ref="D38:E38"/>
    <mergeCell ref="F38:G38"/>
    <mergeCell ref="H38:I38"/>
    <mergeCell ref="K38:L38"/>
    <mergeCell ref="R8:R10"/>
    <mergeCell ref="S8:S10"/>
    <mergeCell ref="B37:C37"/>
    <mergeCell ref="D37:E37"/>
    <mergeCell ref="F37:G37"/>
    <mergeCell ref="H37:I37"/>
    <mergeCell ref="K37:L37"/>
    <mergeCell ref="M37:N37"/>
    <mergeCell ref="P8:Q9"/>
    <mergeCell ref="O37:P37"/>
    <mergeCell ref="Q37:R37"/>
    <mergeCell ref="A8:A10"/>
    <mergeCell ref="H8:H9"/>
    <mergeCell ref="I8:I10"/>
    <mergeCell ref="J8:L9"/>
    <mergeCell ref="M8:O9"/>
    <mergeCell ref="B8:G9"/>
    <mergeCell ref="A7:S7"/>
    <mergeCell ref="A1:S1"/>
    <mergeCell ref="P3:S3"/>
    <mergeCell ref="P4:S4"/>
    <mergeCell ref="A5:E5"/>
    <mergeCell ref="P5:S5"/>
  </mergeCells>
  <phoneticPr fontId="3"/>
  <pageMargins left="0.7" right="0.25" top="0.32" bottom="0.37" header="0.3" footer="0.3"/>
  <pageSetup paperSize="12" scale="38" fitToHeight="0" orientation="landscape" horizontalDpi="0" verticalDpi="0" r:id="rId1"/>
  <rowBreaks count="1" manualBreakCount="1">
    <brk id="31" max="18" man="1"/>
  </rowBreaks>
  <colBreaks count="1" manualBreakCount="1">
    <brk id="14" max="38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一般事業（一般の事業）</vt:lpstr>
      <vt:lpstr>建設の事業（雇用保険)</vt:lpstr>
      <vt:lpstr>建設の事業（事務労災)</vt:lpstr>
      <vt:lpstr>'一般事業（一般の事業）'!Print_Area</vt:lpstr>
      <vt:lpstr>'建設の事業（雇用保険)'!Print_Area</vt:lpstr>
      <vt:lpstr>'建設の事業（事務労災)'!Print_Area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USER11</dc:creator>
  <cp:lastModifiedBy>USER12</cp:lastModifiedBy>
  <cp:lastPrinted>2023-03-22T05:12:09Z</cp:lastPrinted>
  <dcterms:created xsi:type="dcterms:W3CDTF">2022-05-18T05:05:13Z</dcterms:created>
  <dcterms:modified xsi:type="dcterms:W3CDTF">2023-04-12T06:14:55Z</dcterms:modified>
</cp:coreProperties>
</file>